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40" windowWidth="19140" windowHeight="6330"/>
  </bookViews>
  <sheets>
    <sheet name="по Питьевой воде на 2019г" sheetId="4" r:id="rId1"/>
    <sheet name="по Тех.воде на 2019г" sheetId="5" r:id="rId2"/>
    <sheet name="по Водоотведению на 2019г" sheetId="6" r:id="rId3"/>
  </sheets>
  <externalReferences>
    <externalReference r:id="rId4"/>
  </externalReferences>
  <definedNames>
    <definedName name="double_rate_tariff">[1]Титульный!$F$34</definedName>
    <definedName name="kind_of_control_method">[1]TEHSHEET!$K$2:$K$7</definedName>
    <definedName name="org">[1]Титульный!$F$21</definedName>
    <definedName name="periodEnd">[1]Титульный!$F$17</definedName>
    <definedName name="periodStart">[1]Титульный!$F$16</definedName>
    <definedName name="unit_tariff_double_rate_c">[1]TEHSHEET!$V$3</definedName>
    <definedName name="unit_tariff_double_rate_p">[1]TEHSHEET!$U$3</definedName>
    <definedName name="unit_tariff_single_rate">[1]TEHSHEET!$T$3</definedName>
    <definedName name="unit_tariff_useful_output">[1]TEHSHEET!$W$3</definedName>
  </definedNames>
  <calcPr calcId="144525" calcOnSave="0"/>
</workbook>
</file>

<file path=xl/calcChain.xml><?xml version="1.0" encoding="utf-8"?>
<calcChain xmlns="http://schemas.openxmlformats.org/spreadsheetml/2006/main">
  <c r="F23" i="6" l="1"/>
  <c r="D17" i="6"/>
  <c r="D18" i="6" s="1"/>
  <c r="F23" i="5"/>
  <c r="D17" i="5"/>
  <c r="D18" i="5" s="1"/>
  <c r="F23" i="4"/>
  <c r="D19" i="4"/>
  <c r="D18" i="4"/>
  <c r="D17" i="4"/>
  <c r="D19" i="6" l="1"/>
  <c r="D19" i="5"/>
</calcChain>
</file>

<file path=xl/sharedStrings.xml><?xml version="1.0" encoding="utf-8"?>
<sst xmlns="http://schemas.openxmlformats.org/spreadsheetml/2006/main" count="252" uniqueCount="66">
  <si>
    <t>Приложение 2 к приказу ФСТ России от 15 мая 2013 г. N 129, Форма 2.13, Форма 2.14</t>
  </si>
  <si>
    <t>Предложение об установлении тарифов в сфере холодного водоснабжения и о способах приобретения, стоимости и объемах товаров, необходимых для производства регулируемых товаров и (или) оказания регулируемых услуг</t>
  </si>
  <si>
    <t>№ п/п</t>
  </si>
  <si>
    <t>Информация, подлежащая раскрытию</t>
  </si>
  <si>
    <t>Значение</t>
  </si>
  <si>
    <t>Ссылки на документы</t>
  </si>
  <si>
    <t>Примечание</t>
  </si>
  <si>
    <t>1</t>
  </si>
  <si>
    <t>2</t>
  </si>
  <si>
    <t>3</t>
  </si>
  <si>
    <t>4</t>
  </si>
  <si>
    <t>5</t>
  </si>
  <si>
    <t>Информация о предложении регулируемой организации об установлении тарифов в сфере холодного водоснабжения на очередной период регулирования</t>
  </si>
  <si>
    <t>1.1</t>
  </si>
  <si>
    <t>Копия утвержденной в установленном порядке инвестиционной программы (проекта инвестиционной программы)</t>
  </si>
  <si>
    <t>1.2</t>
  </si>
  <si>
    <t>Предлагаемый метод регулирования</t>
  </si>
  <si>
    <t>О</t>
  </si>
  <si>
    <t>1.2.1</t>
  </si>
  <si>
    <t>метод индексации установленных тарифов</t>
  </si>
  <si>
    <t>0</t>
  </si>
  <si>
    <t>1.3</t>
  </si>
  <si>
    <t>Расчетная величина тарифов</t>
  </si>
  <si>
    <t>1.3.1</t>
  </si>
  <si>
    <t>1.4</t>
  </si>
  <si>
    <t>Период действия тарифов</t>
  </si>
  <si>
    <t>1.5</t>
  </si>
  <si>
    <t>Сведения о долгосрочных параметрах регулирования (в случае если их установление предусмотрено выбранным методом регулирования)</t>
  </si>
  <si>
    <t>1.6</t>
  </si>
  <si>
    <t>Сведения о необходимой валовой выручке на соответствующий период, тыс руб</t>
  </si>
  <si>
    <t>1.6.1</t>
  </si>
  <si>
    <t>с 01.01.2018 по 31.12.2018</t>
  </si>
  <si>
    <t>Добавить НВВ</t>
  </si>
  <si>
    <t>1.7</t>
  </si>
  <si>
    <t>1.7.1</t>
  </si>
  <si>
    <t>1.8</t>
  </si>
  <si>
    <t>Размер экономически обоснованных расходов, не учтенных при регулировании тарифов в предыдущий период регулирования (при их наличии), определенном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13.05.2013 N 406 (Официальный интернет-портал правовой информации http://www.pravo.gov.ru, 15.05.2013), тыс руб</t>
  </si>
  <si>
    <t>1.9</t>
  </si>
  <si>
    <t>Размер недополученных доходов регулируемой организацией (при их наличии), исчисленный в соответствии Основами ценообразования в сфере водоснабжения и водоотведения, утвержденными постановлением Правительства Российской Федерации от 13.05.2013 N 406 (Официальный интернет-портал правовой информации http://www.pravo.gov.ru, 15.05.2013), тыс руб</t>
  </si>
  <si>
    <t>Информация о способах приобретения, стоимости и об объемах товаров, необходимых для производства регулируемых товаров и(или) оказания регулируемых услуг регулируемой организацией</t>
  </si>
  <si>
    <t>2.1</t>
  </si>
  <si>
    <t>Сведения о правовых актах, регламентирующих правила закупки (положение о закупках) в регулируемой организации</t>
  </si>
  <si>
    <t>2.2</t>
  </si>
  <si>
    <t>Место размещения положения о закупках регулируемой организации</t>
  </si>
  <si>
    <t>2.3</t>
  </si>
  <si>
    <t>Cведения о планировании закупочных процедур и результатах их проведения</t>
  </si>
  <si>
    <t>Добавить сведения</t>
  </si>
  <si>
    <t>МУП "Рубцовский водоканал"</t>
  </si>
  <si>
    <t>потребление, руб/м3</t>
  </si>
  <si>
    <t>Годовой объем отпущенной потребителям воды, тыс м3</t>
  </si>
  <si>
    <t>содержание,  тыс руб в месяц/м3/час</t>
  </si>
  <si>
    <t>Приложение 3 к приказу ФСТ России от 15 мая 2013 г. N 129, Форма 3.11, Форма 3.12</t>
  </si>
  <si>
    <t>Предложение об установлении тарифов в сфере водоотведения и о способах приобретения, стоимости и объемах товаров, необходимых для производства регулируемых товаров и (или) оказания регулируемых услуг</t>
  </si>
  <si>
    <t>Информация о предложении регулируемой организации об установлении тарифов в сфере водоотведения и (или) очистки сточных вод на очередной период регулирования</t>
  </si>
  <si>
    <t>Годовой объем отпущенной в сеть воды, тыс м3</t>
  </si>
  <si>
    <t>Раскрытие информации в соответствии с формой 2.14 Приказа ФСТ России N 129 от 15 мая 2013 г.</t>
  </si>
  <si>
    <t>http://portal.altaitarif22.ru/disclo/get_file?p_guid=0909ba02-c83e-44ba-8774-d6956d20e1a6</t>
  </si>
  <si>
    <t>с 01.01.2019 по 31.12.2019</t>
  </si>
  <si>
    <t>Раскрытие информации в соответствии с формой 2.13 Приказа ФСТ России N 129 от 15 мая 2013 г.</t>
  </si>
  <si>
    <t>http://zakupki.gov.ru/223/ppa/public/organization/organization.html?agencyId=41595&amp;epz=true&amp;style44=false</t>
  </si>
  <si>
    <t>http://portal.altaitarif22.ru/disclo/get_file?p_guid=4f7dd080-ee2e-4c59-be07-1f73554c35c5</t>
  </si>
  <si>
    <t>http://portal.altaitarif22.ru/disclo/get_file?p_guid=33ba4b5a-3ba0-4e9e-9b0f-6ddf5a4de074</t>
  </si>
  <si>
    <t>с 01.01.2019 по 31.12.2019г</t>
  </si>
  <si>
    <t>Раскрытие информации в соответствии с формой 3.12 Приказа ФСТ России N 129 от 15 мая 2013 г.</t>
  </si>
  <si>
    <t>Раскрытие информации в соответствии с формой 3.11 Приказа ФСТ России N 129 от 15 мая 2013 г.</t>
  </si>
  <si>
    <t>с 01.01.2019 по 31.12.2019, руб/м3</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</si>
</sst>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Calibri"/>
      <family val="2"/>
      <charset val="204"/>
      <scheme val="minor"/>
    </font>
    <font>
      <sz val="10"/>
      <name val="Arial Cyr"/>
      <charset val="204"/>
    </font>
    <font>
      <sz val="9"/>
      <color theme="0"/>
      <name val="Tahoma"/>
      <family val="2"/>
      <charset val="204"/>
    </font>
    <font>
      <sz val="11"/>
      <name val="Webdings2"/>
      <charset val="204"/>
    </font>
    <font>
      <sz val="9"/>
      <name val="Tahoma"/>
      <family val="2"/>
      <charset val="204"/>
    </font>
    <font>
      <sz val="8"/>
      <name val="Tahoma"/>
      <family val="2"/>
      <charset val="204"/>
    </font>
    <font>
      <sz val="11"/>
      <color indexed="8"/>
      <name val="Calibri"/>
      <family val="2"/>
      <charset val="204"/>
    </font>
    <font>
      <sz val="10"/>
      <name val="Tahoma"/>
      <family val="2"/>
      <charset val="204"/>
    </font>
    <font>
      <b/>
      <sz val="14"/>
      <name val="Franklin Gothic Medium"/>
      <family val="2"/>
      <charset val="204"/>
    </font>
    <font>
      <b/>
      <sz val="9"/>
      <name val="Tahoma"/>
      <family val="2"/>
      <charset val="204"/>
    </font>
    <font>
      <sz val="9"/>
      <color indexed="55"/>
      <name val="Tahoma"/>
      <family val="2"/>
      <charset val="204"/>
    </font>
    <font>
      <b/>
      <u/>
      <sz val="9"/>
      <color indexed="12"/>
      <name val="Tahoma"/>
      <family val="2"/>
      <charset val="204"/>
    </font>
    <font>
      <sz val="9"/>
      <color indexed="9"/>
      <name val="Tahoma"/>
      <family val="2"/>
      <charset val="204"/>
    </font>
    <font>
      <sz val="11"/>
      <color indexed="55"/>
      <name val="Wingdings 2"/>
      <family val="1"/>
      <charset val="2"/>
    </font>
    <font>
      <sz val="11"/>
      <color theme="0"/>
      <name val="Wingdings 2"/>
      <family val="1"/>
      <charset val="2"/>
    </font>
    <font>
      <b/>
      <sz val="9"/>
      <color indexed="62"/>
      <name val="Tahoma"/>
      <family val="2"/>
      <charset val="204"/>
    </font>
    <font>
      <sz val="10"/>
      <color rgb="FF222222"/>
      <name val="Tahoma"/>
      <family val="2"/>
      <charset val="204"/>
    </font>
    <font>
      <u/>
      <sz val="9"/>
      <color rgb="FF333399"/>
      <name val="Tahoma"/>
      <family val="2"/>
      <charset val="204"/>
    </font>
    <font>
      <sz val="11"/>
      <color indexed="9"/>
      <name val="Wingdings 2"/>
      <family val="1"/>
      <charset val="2"/>
    </font>
    <font>
      <sz val="10"/>
      <color indexed="63"/>
      <name val="Tahoma"/>
      <family val="2"/>
      <charset val="204"/>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2"/>
        <bgColor indexed="64"/>
      </patternFill>
    </fill>
    <fill>
      <patternFill patternType="lightDown">
        <fgColor indexed="22"/>
      </patternFill>
    </fill>
  </fills>
  <borders count="21">
    <border>
      <left/>
      <right/>
      <top/>
      <bottom/>
      <diagonal/>
    </border>
    <border>
      <left/>
      <right/>
      <top style="thin">
        <color indexed="55"/>
      </top>
      <bottom/>
      <diagonal/>
    </border>
    <border>
      <left/>
      <right/>
      <top/>
      <bottom style="thin">
        <color indexed="55"/>
      </bottom>
      <diagonal/>
    </border>
    <border>
      <left style="thin">
        <color indexed="55"/>
      </left>
      <right style="thin">
        <color indexed="55"/>
      </right>
      <top style="thin">
        <color indexed="55"/>
      </top>
      <bottom style="double">
        <color indexed="55"/>
      </bottom>
      <diagonal/>
    </border>
    <border>
      <left style="medium">
        <color indexed="64"/>
      </left>
      <right style="thin">
        <color indexed="64"/>
      </right>
      <top style="medium">
        <color indexed="64"/>
      </top>
      <bottom/>
      <diagonal/>
    </border>
    <border>
      <left style="thin">
        <color indexed="55"/>
      </left>
      <right/>
      <top style="thin">
        <color indexed="55"/>
      </top>
      <bottom style="double">
        <color indexed="55"/>
      </bottom>
      <diagonal/>
    </border>
    <border>
      <left/>
      <right/>
      <top style="double">
        <color indexed="55"/>
      </top>
      <bottom style="thin">
        <color rgb="FFC0C0C0"/>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rgb="FFC0C0C0"/>
      </top>
      <bottom style="thin">
        <color indexed="22"/>
      </bottom>
      <diagonal/>
    </border>
    <border>
      <left/>
      <right/>
      <top style="thin">
        <color rgb="FFC0C0C0"/>
      </top>
      <bottom style="thin">
        <color indexed="22"/>
      </bottom>
      <diagonal/>
    </border>
    <border>
      <left style="thin">
        <color indexed="22"/>
      </left>
      <right style="thin">
        <color indexed="22"/>
      </right>
      <top style="thin">
        <color indexed="22"/>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top style="double">
        <color indexed="55"/>
      </top>
      <bottom style="thin">
        <color indexed="22"/>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rgb="FFC0C0C0"/>
      </left>
      <right/>
      <top style="thin">
        <color rgb="FFC0C0C0"/>
      </top>
      <bottom/>
      <diagonal/>
    </border>
    <border>
      <left/>
      <right/>
      <top style="thin">
        <color rgb="FFC0C0C0"/>
      </top>
      <bottom/>
      <diagonal/>
    </border>
    <border>
      <left/>
      <right style="thin">
        <color rgb="FFC0C0C0"/>
      </right>
      <top style="thin">
        <color rgb="FFC0C0C0"/>
      </top>
      <bottom/>
      <diagonal/>
    </border>
  </borders>
  <cellStyleXfs count="6">
    <xf numFmtId="0" fontId="0" fillId="0" borderId="0"/>
    <xf numFmtId="0" fontId="1" fillId="0" borderId="0"/>
    <xf numFmtId="0" fontId="6" fillId="0" borderId="0"/>
    <xf numFmtId="0" fontId="8" fillId="0" borderId="0" applyBorder="0">
      <alignment horizontal="center" vertical="center" wrapText="1"/>
    </xf>
    <xf numFmtId="0" fontId="9" fillId="0" borderId="4" applyBorder="0">
      <alignment horizontal="center" vertical="center" wrapText="1"/>
    </xf>
    <xf numFmtId="0" fontId="11" fillId="0" borderId="0" applyNumberFormat="0" applyFill="0" applyBorder="0" applyAlignment="0" applyProtection="0">
      <alignment vertical="top"/>
      <protection locked="0"/>
    </xf>
  </cellStyleXfs>
  <cellXfs count="92">
    <xf numFmtId="0" fontId="0" fillId="0" borderId="0" xfId="0"/>
    <xf numFmtId="49" fontId="2" fillId="0" borderId="0" xfId="1" applyNumberFormat="1" applyFont="1" applyFill="1" applyAlignment="1" applyProtection="1">
      <alignment vertical="center" wrapText="1"/>
    </xf>
    <xf numFmtId="0" fontId="2" fillId="0" borderId="0" xfId="1" applyFont="1" applyFill="1" applyAlignment="1" applyProtection="1">
      <alignment vertical="center" wrapText="1"/>
    </xf>
    <xf numFmtId="0" fontId="3" fillId="0" borderId="0" xfId="1" applyFont="1" applyFill="1" applyAlignment="1" applyProtection="1">
      <alignment vertical="center" wrapText="1"/>
    </xf>
    <xf numFmtId="0" fontId="4" fillId="0" borderId="0" xfId="1" applyFont="1" applyFill="1" applyAlignment="1" applyProtection="1">
      <alignment vertical="center" wrapText="1"/>
    </xf>
    <xf numFmtId="0" fontId="3" fillId="2" borderId="0" xfId="1" applyFont="1" applyFill="1" applyBorder="1" applyAlignment="1" applyProtection="1">
      <alignment vertical="center" wrapText="1"/>
    </xf>
    <xf numFmtId="0" fontId="4" fillId="2" borderId="0" xfId="1" applyFont="1" applyFill="1" applyBorder="1" applyAlignment="1" applyProtection="1">
      <alignment vertical="center" wrapText="1"/>
    </xf>
    <xf numFmtId="0" fontId="4" fillId="2" borderId="0" xfId="1" applyFont="1" applyFill="1" applyBorder="1" applyAlignment="1" applyProtection="1">
      <alignment horizontal="right" vertical="center" wrapText="1"/>
    </xf>
    <xf numFmtId="0" fontId="5" fillId="2" borderId="0" xfId="1" applyFont="1" applyFill="1" applyBorder="1" applyAlignment="1" applyProtection="1">
      <alignment horizontal="right" vertical="center"/>
    </xf>
    <xf numFmtId="0" fontId="4" fillId="2" borderId="0" xfId="1" applyFont="1" applyFill="1" applyBorder="1" applyAlignment="1" applyProtection="1">
      <alignment horizontal="center" vertical="center" wrapText="1"/>
    </xf>
    <xf numFmtId="0" fontId="9" fillId="2" borderId="0" xfId="1" applyFont="1" applyFill="1" applyBorder="1" applyAlignment="1" applyProtection="1">
      <alignment horizontal="center" vertical="center" wrapText="1"/>
    </xf>
    <xf numFmtId="0" fontId="4" fillId="2" borderId="3" xfId="1" applyFont="1" applyFill="1" applyBorder="1" applyAlignment="1" applyProtection="1">
      <alignment horizontal="center" vertical="center" wrapText="1"/>
    </xf>
    <xf numFmtId="0" fontId="0" fillId="0" borderId="3" xfId="4" applyFont="1" applyFill="1" applyBorder="1" applyAlignment="1" applyProtection="1">
      <alignment horizontal="center" vertical="center" wrapText="1"/>
    </xf>
    <xf numFmtId="0" fontId="0" fillId="0" borderId="5" xfId="4" applyFont="1" applyFill="1" applyBorder="1" applyAlignment="1" applyProtection="1">
      <alignment horizontal="center" vertical="center" wrapText="1"/>
    </xf>
    <xf numFmtId="49" fontId="10" fillId="2" borderId="6" xfId="4" applyNumberFormat="1" applyFont="1" applyFill="1" applyBorder="1" applyAlignment="1" applyProtection="1">
      <alignment horizontal="center" vertical="center" wrapText="1"/>
    </xf>
    <xf numFmtId="49" fontId="2" fillId="0" borderId="0" xfId="0" applyNumberFormat="1" applyFont="1" applyAlignment="1">
      <alignment vertical="top"/>
    </xf>
    <xf numFmtId="49" fontId="0" fillId="2" borderId="7" xfId="1" applyNumberFormat="1" applyFont="1" applyFill="1" applyBorder="1" applyAlignment="1" applyProtection="1">
      <alignment horizontal="center" vertical="center" wrapText="1"/>
    </xf>
    <xf numFmtId="0" fontId="4" fillId="0" borderId="8" xfId="1" applyFont="1" applyFill="1" applyBorder="1" applyAlignment="1" applyProtection="1">
      <alignment horizontal="left" vertical="center" wrapText="1"/>
    </xf>
    <xf numFmtId="0" fontId="2" fillId="0" borderId="8" xfId="1" applyFont="1" applyFill="1" applyBorder="1" applyAlignment="1" applyProtection="1">
      <alignment vertical="center" wrapText="1"/>
    </xf>
    <xf numFmtId="0" fontId="4" fillId="0" borderId="9" xfId="1" applyFont="1" applyFill="1" applyBorder="1" applyAlignment="1" applyProtection="1">
      <alignment horizontal="left" vertical="center" wrapText="1"/>
    </xf>
    <xf numFmtId="0" fontId="2" fillId="0" borderId="8" xfId="1" applyFont="1" applyFill="1" applyBorder="1" applyAlignment="1" applyProtection="1">
      <alignment horizontal="left" vertical="center" wrapText="1"/>
    </xf>
    <xf numFmtId="0" fontId="0" fillId="0" borderId="7" xfId="1" applyFont="1" applyFill="1" applyBorder="1" applyAlignment="1" applyProtection="1">
      <alignment horizontal="left" vertical="center" wrapText="1" indent="1"/>
    </xf>
    <xf numFmtId="0" fontId="2" fillId="0" borderId="7" xfId="1" applyFont="1" applyFill="1" applyBorder="1" applyAlignment="1" applyProtection="1">
      <alignment vertical="center" wrapText="1"/>
    </xf>
    <xf numFmtId="49" fontId="11" fillId="2" borderId="7" xfId="5" applyNumberFormat="1" applyFont="1" applyFill="1" applyBorder="1" applyAlignment="1" applyProtection="1">
      <alignment horizontal="left" vertical="center" wrapText="1"/>
    </xf>
    <xf numFmtId="49" fontId="4" fillId="2" borderId="7" xfId="1" applyNumberFormat="1" applyFont="1" applyFill="1" applyBorder="1" applyAlignment="1" applyProtection="1">
      <alignment horizontal="left" vertical="center" wrapText="1"/>
    </xf>
    <xf numFmtId="0" fontId="0" fillId="0" borderId="0" xfId="1" applyFont="1" applyFill="1" applyAlignment="1" applyProtection="1">
      <alignment vertical="center" wrapText="1"/>
    </xf>
    <xf numFmtId="0" fontId="2" fillId="2" borderId="10" xfId="1" applyFont="1" applyFill="1" applyBorder="1" applyAlignment="1" applyProtection="1">
      <alignment vertical="center" wrapText="1"/>
    </xf>
    <xf numFmtId="49" fontId="12" fillId="0" borderId="0" xfId="0" applyNumberFormat="1" applyFont="1" applyAlignment="1">
      <alignment horizontal="center" vertical="center"/>
    </xf>
    <xf numFmtId="0" fontId="13" fillId="0" borderId="0" xfId="1" applyFont="1" applyFill="1" applyAlignment="1" applyProtection="1">
      <alignment horizontal="center" vertical="center" wrapText="1"/>
    </xf>
    <xf numFmtId="0" fontId="0" fillId="0" borderId="7" xfId="1" applyFont="1" applyFill="1" applyBorder="1" applyAlignment="1" applyProtection="1">
      <alignment horizontal="left" vertical="center" wrapText="1" indent="2"/>
    </xf>
    <xf numFmtId="0" fontId="4" fillId="3" borderId="7" xfId="1" applyNumberFormat="1" applyFont="1" applyFill="1" applyBorder="1" applyAlignment="1" applyProtection="1">
      <alignment horizontal="left" vertical="center" wrapText="1"/>
      <protection locked="0"/>
    </xf>
    <xf numFmtId="49" fontId="0" fillId="4" borderId="7" xfId="1" applyNumberFormat="1" applyFont="1" applyFill="1" applyBorder="1" applyAlignment="1" applyProtection="1">
      <alignment horizontal="left" vertical="center" wrapText="1"/>
      <protection locked="0"/>
    </xf>
    <xf numFmtId="49" fontId="14" fillId="0" borderId="0" xfId="0" applyNumberFormat="1" applyFont="1" applyAlignment="1">
      <alignment horizontal="center" vertical="center" wrapText="1"/>
    </xf>
    <xf numFmtId="49" fontId="12" fillId="0" borderId="7" xfId="1" applyNumberFormat="1" applyFont="1" applyFill="1" applyBorder="1" applyAlignment="1" applyProtection="1">
      <alignment horizontal="center" vertical="center" wrapText="1"/>
    </xf>
    <xf numFmtId="0" fontId="12" fillId="0" borderId="7" xfId="1" applyFont="1" applyFill="1" applyBorder="1" applyAlignment="1" applyProtection="1">
      <alignment horizontal="left" vertical="center" wrapText="1" indent="2"/>
    </xf>
    <xf numFmtId="4" fontId="2" fillId="2" borderId="10" xfId="1" applyNumberFormat="1" applyFont="1" applyFill="1" applyBorder="1" applyAlignment="1" applyProtection="1">
      <alignment horizontal="right" vertical="center" wrapText="1"/>
    </xf>
    <xf numFmtId="0" fontId="12" fillId="0" borderId="7" xfId="1" applyFont="1" applyFill="1" applyBorder="1" applyAlignment="1" applyProtection="1">
      <alignment horizontal="left" vertical="center" wrapText="1"/>
    </xf>
    <xf numFmtId="49" fontId="12" fillId="2" borderId="7" xfId="1" applyNumberFormat="1" applyFont="1" applyFill="1" applyBorder="1" applyAlignment="1" applyProtection="1">
      <alignment horizontal="left" vertical="center" wrapText="1"/>
    </xf>
    <xf numFmtId="0" fontId="4" fillId="2" borderId="0" xfId="1" applyFont="1" applyFill="1" applyAlignment="1" applyProtection="1">
      <alignment vertical="center" wrapText="1"/>
    </xf>
    <xf numFmtId="4" fontId="4" fillId="3" borderId="7" xfId="1" applyNumberFormat="1" applyFont="1" applyFill="1" applyBorder="1" applyAlignment="1" applyProtection="1">
      <alignment horizontal="right" vertical="center" wrapText="1"/>
      <protection locked="0"/>
    </xf>
    <xf numFmtId="0" fontId="2" fillId="2" borderId="7" xfId="1" applyFont="1" applyFill="1" applyBorder="1" applyAlignment="1" applyProtection="1">
      <alignment horizontal="left" vertical="center" wrapText="1"/>
    </xf>
    <xf numFmtId="0" fontId="0" fillId="2" borderId="7" xfId="1" applyNumberFormat="1" applyFont="1" applyFill="1" applyBorder="1" applyAlignment="1" applyProtection="1">
      <alignment horizontal="center" vertical="center" wrapText="1"/>
    </xf>
    <xf numFmtId="0" fontId="0" fillId="0" borderId="7" xfId="1" applyFont="1" applyFill="1" applyBorder="1" applyAlignment="1" applyProtection="1">
      <alignment horizontal="left" vertical="center" wrapText="1" indent="3"/>
    </xf>
    <xf numFmtId="4" fontId="4" fillId="2" borderId="7" xfId="1" applyNumberFormat="1" applyFont="1" applyFill="1" applyBorder="1" applyAlignment="1" applyProtection="1">
      <alignment horizontal="right" vertical="center" wrapText="1"/>
    </xf>
    <xf numFmtId="0" fontId="4" fillId="2" borderId="7" xfId="1" applyFont="1" applyFill="1" applyBorder="1" applyAlignment="1" applyProtection="1">
      <alignment horizontal="left" vertical="center" wrapText="1"/>
    </xf>
    <xf numFmtId="4" fontId="0" fillId="5" borderId="7" xfId="1" applyNumberFormat="1" applyFont="1" applyFill="1" applyBorder="1" applyAlignment="1" applyProtection="1">
      <alignment horizontal="right" vertical="center" wrapText="1"/>
    </xf>
    <xf numFmtId="4" fontId="12" fillId="0" borderId="10" xfId="1" applyNumberFormat="1" applyFont="1" applyFill="1" applyBorder="1" applyAlignment="1" applyProtection="1">
      <alignment horizontal="right" vertical="center" wrapText="1"/>
    </xf>
    <xf numFmtId="49" fontId="12" fillId="0" borderId="7" xfId="1" applyNumberFormat="1" applyFont="1" applyFill="1" applyBorder="1" applyAlignment="1" applyProtection="1">
      <alignment horizontal="left" vertical="center" wrapText="1"/>
    </xf>
    <xf numFmtId="0" fontId="4" fillId="0" borderId="7" xfId="1" applyFont="1" applyFill="1" applyBorder="1" applyAlignment="1" applyProtection="1">
      <alignment vertical="center" wrapText="1"/>
    </xf>
    <xf numFmtId="4" fontId="4" fillId="3" borderId="10" xfId="1" applyNumberFormat="1" applyFont="1" applyFill="1" applyBorder="1" applyAlignment="1" applyProtection="1">
      <alignment horizontal="right" vertical="center" wrapText="1"/>
      <protection locked="0"/>
    </xf>
    <xf numFmtId="0" fontId="0" fillId="0" borderId="7" xfId="1" applyFont="1" applyFill="1" applyBorder="1" applyAlignment="1" applyProtection="1">
      <alignment horizontal="left" vertical="center" wrapText="1"/>
    </xf>
    <xf numFmtId="0" fontId="2" fillId="0" borderId="0" xfId="0" applyFont="1" applyAlignment="1">
      <alignment vertical="top"/>
    </xf>
    <xf numFmtId="0" fontId="3" fillId="0" borderId="0" xfId="0" applyFont="1" applyBorder="1" applyAlignment="1">
      <alignment vertical="top"/>
    </xf>
    <xf numFmtId="0" fontId="15" fillId="6" borderId="11" xfId="0" applyFont="1" applyFill="1" applyBorder="1" applyAlignment="1" applyProtection="1">
      <alignment horizontal="center" vertical="center"/>
    </xf>
    <xf numFmtId="0" fontId="15" fillId="6" borderId="12" xfId="0" applyFont="1" applyFill="1" applyBorder="1" applyAlignment="1" applyProtection="1">
      <alignment horizontal="left" vertical="center"/>
    </xf>
    <xf numFmtId="0" fontId="15" fillId="6" borderId="13" xfId="0" applyFont="1" applyFill="1" applyBorder="1" applyAlignment="1" applyProtection="1">
      <alignment horizontal="left" vertical="center"/>
    </xf>
    <xf numFmtId="0" fontId="0" fillId="0" borderId="0" xfId="0" applyAlignment="1">
      <alignment vertical="top"/>
    </xf>
    <xf numFmtId="0" fontId="7" fillId="0" borderId="0" xfId="1" applyFont="1" applyFill="1" applyAlignment="1" applyProtection="1">
      <alignment vertical="center" wrapText="1"/>
    </xf>
    <xf numFmtId="0" fontId="7" fillId="0" borderId="0" xfId="1" applyFont="1" applyFill="1" applyAlignment="1" applyProtection="1">
      <alignment horizontal="right" vertical="top" wrapText="1"/>
    </xf>
    <xf numFmtId="49" fontId="2" fillId="0" borderId="0" xfId="0" applyNumberFormat="1" applyFont="1" applyAlignment="1">
      <alignment horizontal="center" vertical="center"/>
    </xf>
    <xf numFmtId="49" fontId="13" fillId="0" borderId="0" xfId="0" applyNumberFormat="1" applyFont="1" applyAlignment="1">
      <alignment horizontal="center" vertical="center" wrapText="1"/>
    </xf>
    <xf numFmtId="49" fontId="12" fillId="0" borderId="0" xfId="1" applyNumberFormat="1" applyFont="1" applyFill="1" applyAlignment="1" applyProtection="1">
      <alignment vertical="center" wrapText="1"/>
    </xf>
    <xf numFmtId="0" fontId="12" fillId="0" borderId="0" xfId="1" applyFont="1" applyFill="1" applyAlignment="1" applyProtection="1">
      <alignment vertical="center" wrapText="1"/>
    </xf>
    <xf numFmtId="49" fontId="10" fillId="2" borderId="14" xfId="4" applyNumberFormat="1" applyFont="1" applyFill="1" applyBorder="1" applyAlignment="1" applyProtection="1">
      <alignment horizontal="center" vertical="center" wrapText="1"/>
    </xf>
    <xf numFmtId="49" fontId="4" fillId="2" borderId="15" xfId="4" applyNumberFormat="1" applyFont="1" applyFill="1" applyBorder="1" applyAlignment="1" applyProtection="1">
      <alignment horizontal="left" vertical="center" indent="1"/>
    </xf>
    <xf numFmtId="49" fontId="4" fillId="2" borderId="16" xfId="4" applyNumberFormat="1" applyFont="1" applyFill="1" applyBorder="1" applyAlignment="1" applyProtection="1">
      <alignment horizontal="left" vertical="center" indent="1"/>
    </xf>
    <xf numFmtId="49" fontId="4" fillId="2" borderId="17" xfId="4" applyNumberFormat="1" applyFont="1" applyFill="1" applyBorder="1" applyAlignment="1" applyProtection="1">
      <alignment horizontal="left" vertical="center" indent="1"/>
    </xf>
    <xf numFmtId="49" fontId="12" fillId="0" borderId="0" xfId="0" applyNumberFormat="1" applyFont="1" applyAlignment="1">
      <alignment vertical="top"/>
    </xf>
    <xf numFmtId="0" fontId="4" fillId="0" borderId="7" xfId="1" applyFont="1" applyFill="1" applyBorder="1" applyAlignment="1" applyProtection="1">
      <alignment horizontal="left" vertical="center" wrapText="1"/>
    </xf>
    <xf numFmtId="0" fontId="12" fillId="0" borderId="7" xfId="1" applyFont="1" applyFill="1" applyBorder="1" applyAlignment="1" applyProtection="1">
      <alignment vertical="center" wrapText="1"/>
    </xf>
    <xf numFmtId="0" fontId="4" fillId="0" borderId="12" xfId="1" applyFont="1" applyFill="1" applyBorder="1" applyAlignment="1" applyProtection="1">
      <alignment horizontal="left" vertical="center" wrapText="1"/>
    </xf>
    <xf numFmtId="0" fontId="12" fillId="2" borderId="10" xfId="1" applyFont="1" applyFill="1" applyBorder="1" applyAlignment="1" applyProtection="1">
      <alignment vertical="center" wrapText="1"/>
    </xf>
    <xf numFmtId="49" fontId="18" fillId="0" borderId="0" xfId="0" applyNumberFormat="1" applyFont="1" applyAlignment="1">
      <alignment horizontal="center" vertical="center" wrapText="1"/>
    </xf>
    <xf numFmtId="4" fontId="12" fillId="2" borderId="10" xfId="1" applyNumberFormat="1" applyFont="1" applyFill="1" applyBorder="1" applyAlignment="1" applyProtection="1">
      <alignment horizontal="right" vertical="center" wrapText="1"/>
    </xf>
    <xf numFmtId="0" fontId="12" fillId="2" borderId="7" xfId="1" applyFont="1" applyFill="1" applyBorder="1" applyAlignment="1" applyProtection="1">
      <alignment horizontal="left" vertical="center" wrapText="1"/>
    </xf>
    <xf numFmtId="49" fontId="17" fillId="3" borderId="7" xfId="5" applyNumberFormat="1" applyFont="1" applyFill="1" applyBorder="1" applyAlignment="1" applyProtection="1">
      <alignment horizontal="left" vertical="center" wrapText="1"/>
      <protection locked="0"/>
    </xf>
    <xf numFmtId="49" fontId="0" fillId="3" borderId="7" xfId="1" applyNumberFormat="1" applyFont="1" applyFill="1" applyBorder="1" applyAlignment="1" applyProtection="1">
      <alignment horizontal="left" vertical="center" wrapText="1"/>
      <protection locked="0"/>
    </xf>
    <xf numFmtId="0" fontId="12" fillId="0" borderId="0" xfId="0" applyFont="1" applyAlignment="1">
      <alignment vertical="top"/>
    </xf>
    <xf numFmtId="49" fontId="4" fillId="2" borderId="18" xfId="4" applyNumberFormat="1" applyFont="1" applyFill="1" applyBorder="1" applyAlignment="1" applyProtection="1">
      <alignment horizontal="left" vertical="center" indent="1"/>
    </xf>
    <xf numFmtId="49" fontId="4" fillId="2" borderId="19" xfId="4" applyNumberFormat="1" applyFont="1" applyFill="1" applyBorder="1" applyAlignment="1" applyProtection="1">
      <alignment horizontal="left" vertical="center" indent="1"/>
    </xf>
    <xf numFmtId="49" fontId="4" fillId="2" borderId="20" xfId="4" applyNumberFormat="1" applyFont="1" applyFill="1" applyBorder="1" applyAlignment="1" applyProtection="1">
      <alignment horizontal="left" vertical="center" indent="1"/>
    </xf>
    <xf numFmtId="0" fontId="7" fillId="0" borderId="1" xfId="2" applyFont="1" applyBorder="1" applyAlignment="1">
      <alignment horizontal="center" vertical="center" wrapText="1"/>
    </xf>
    <xf numFmtId="0" fontId="4" fillId="0" borderId="2" xfId="3" applyFont="1" applyFill="1" applyBorder="1" applyAlignment="1" applyProtection="1">
      <alignment horizontal="center" vertical="center" wrapText="1"/>
    </xf>
    <xf numFmtId="49" fontId="2" fillId="0" borderId="0" xfId="0" applyNumberFormat="1" applyFont="1" applyAlignment="1">
      <alignment horizontal="center" vertical="center"/>
    </xf>
    <xf numFmtId="49" fontId="13"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0" fontId="16" fillId="0" borderId="0" xfId="0" applyNumberFormat="1" applyFont="1" applyAlignment="1">
      <alignment horizontal="justify" vertical="top" wrapText="1"/>
    </xf>
    <xf numFmtId="0" fontId="16" fillId="3" borderId="0" xfId="0" applyNumberFormat="1" applyFont="1" applyFill="1" applyAlignment="1">
      <alignment horizontal="justify" vertical="top" wrapText="1"/>
    </xf>
    <xf numFmtId="49" fontId="12" fillId="0" borderId="0" xfId="0" applyNumberFormat="1" applyFont="1" applyAlignment="1">
      <alignment horizontal="center" vertical="center"/>
    </xf>
    <xf numFmtId="49" fontId="12" fillId="0" borderId="0" xfId="0" applyNumberFormat="1" applyFont="1" applyAlignment="1">
      <alignment horizontal="center" vertical="center" wrapText="1"/>
    </xf>
    <xf numFmtId="0" fontId="19" fillId="0" borderId="0" xfId="0" applyNumberFormat="1" applyFont="1" applyAlignment="1">
      <alignment horizontal="justify" vertical="top" wrapText="1"/>
    </xf>
    <xf numFmtId="0" fontId="19" fillId="3" borderId="0" xfId="0" applyNumberFormat="1" applyFont="1" applyFill="1" applyAlignment="1">
      <alignment horizontal="justify" vertical="top" wrapText="1"/>
    </xf>
  </cellXfs>
  <cellStyles count="6">
    <cellStyle name="Гиперссылка" xfId="5" builtinId="8"/>
    <cellStyle name="Заголовок" xfId="3"/>
    <cellStyle name="ЗаголовокСтолбца" xfId="4"/>
    <cellStyle name="Обычный" xfId="0" builtinId="0"/>
    <cellStyle name="Обычный_Мониторинг инвестиций" xfId="1"/>
    <cellStyle name="Обычный_Шаблон по источникам для Модуля Реестр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209550</xdr:colOff>
      <xdr:row>7</xdr:row>
      <xdr:rowOff>184150</xdr:rowOff>
    </xdr:to>
    <xdr:pic>
      <xdr:nvPicPr>
        <xdr:cNvPr id="2" name="ExcludeHelp_1"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3400" y="882650"/>
          <a:ext cx="2095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0</xdr:colOff>
      <xdr:row>7</xdr:row>
      <xdr:rowOff>0</xdr:rowOff>
    </xdr:from>
    <xdr:to>
      <xdr:col>6</xdr:col>
      <xdr:colOff>209550</xdr:colOff>
      <xdr:row>7</xdr:row>
      <xdr:rowOff>184150</xdr:rowOff>
    </xdr:to>
    <xdr:pic>
      <xdr:nvPicPr>
        <xdr:cNvPr id="3" name="ExcludeHelp_2"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7050" y="882650"/>
          <a:ext cx="2095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4</xdr:col>
      <xdr:colOff>2787650</xdr:colOff>
      <xdr:row>21</xdr:row>
      <xdr:rowOff>0</xdr:rowOff>
    </xdr:from>
    <xdr:to>
      <xdr:col>4</xdr:col>
      <xdr:colOff>2787650</xdr:colOff>
      <xdr:row>21</xdr:row>
      <xdr:rowOff>184150</xdr:rowOff>
    </xdr:to>
    <xdr:pic>
      <xdr:nvPicPr>
        <xdr:cNvPr id="4" name="ExcludeHelp_3" descr="Справка по листу"/>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51250" y="3206750"/>
          <a:ext cx="24130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5</xdr:col>
      <xdr:colOff>38100</xdr:colOff>
      <xdr:row>17</xdr:row>
      <xdr:rowOff>0</xdr:rowOff>
    </xdr:from>
    <xdr:to>
      <xdr:col>5</xdr:col>
      <xdr:colOff>215900</xdr:colOff>
      <xdr:row>21</xdr:row>
      <xdr:rowOff>533400</xdr:rowOff>
    </xdr:to>
    <xdr:grpSp>
      <xdr:nvGrpSpPr>
        <xdr:cNvPr id="5" name="shCalendar" hidden="1"/>
        <xdr:cNvGrpSpPr>
          <a:grpSpLocks/>
        </xdr:cNvGrpSpPr>
      </xdr:nvGrpSpPr>
      <xdr:grpSpPr bwMode="auto">
        <a:xfrm>
          <a:off x="3930650" y="2952750"/>
          <a:ext cx="177800" cy="920750"/>
          <a:chOff x="13896191" y="1813753"/>
          <a:chExt cx="211023" cy="178845"/>
        </a:xfrm>
      </xdr:grpSpPr>
      <xdr:sp macro="" textlink="">
        <xdr:nvSpPr>
          <xdr:cNvPr id="6"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xdr:nvPicPr>
          <xdr:cNvPr id="7"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5</xdr:col>
      <xdr:colOff>38100</xdr:colOff>
      <xdr:row>17</xdr:row>
      <xdr:rowOff>0</xdr:rowOff>
    </xdr:from>
    <xdr:to>
      <xdr:col>5</xdr:col>
      <xdr:colOff>215900</xdr:colOff>
      <xdr:row>21</xdr:row>
      <xdr:rowOff>533400</xdr:rowOff>
    </xdr:to>
    <xdr:grpSp>
      <xdr:nvGrpSpPr>
        <xdr:cNvPr id="8" name="shCalendar" hidden="1"/>
        <xdr:cNvGrpSpPr>
          <a:grpSpLocks/>
        </xdr:cNvGrpSpPr>
      </xdr:nvGrpSpPr>
      <xdr:grpSpPr bwMode="auto">
        <a:xfrm>
          <a:off x="3930650" y="2952750"/>
          <a:ext cx="177800" cy="920750"/>
          <a:chOff x="13896191" y="1813753"/>
          <a:chExt cx="211023" cy="178845"/>
        </a:xfrm>
      </xdr:grpSpPr>
      <xdr:sp macro="" textlink="">
        <xdr:nvSpPr>
          <xdr:cNvPr id="9"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xdr:nvPicPr>
          <xdr:cNvPr id="10"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209550</xdr:colOff>
      <xdr:row>7</xdr:row>
      <xdr:rowOff>184150</xdr:rowOff>
    </xdr:to>
    <xdr:pic>
      <xdr:nvPicPr>
        <xdr:cNvPr id="2" name="ExcludeHelp_1"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3400" y="882650"/>
          <a:ext cx="2095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0</xdr:colOff>
      <xdr:row>7</xdr:row>
      <xdr:rowOff>0</xdr:rowOff>
    </xdr:from>
    <xdr:to>
      <xdr:col>6</xdr:col>
      <xdr:colOff>209550</xdr:colOff>
      <xdr:row>7</xdr:row>
      <xdr:rowOff>184150</xdr:rowOff>
    </xdr:to>
    <xdr:pic>
      <xdr:nvPicPr>
        <xdr:cNvPr id="3" name="ExcludeHelp_2"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7050" y="882650"/>
          <a:ext cx="2095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4</xdr:col>
      <xdr:colOff>2787650</xdr:colOff>
      <xdr:row>21</xdr:row>
      <xdr:rowOff>0</xdr:rowOff>
    </xdr:from>
    <xdr:to>
      <xdr:col>4</xdr:col>
      <xdr:colOff>2787650</xdr:colOff>
      <xdr:row>21</xdr:row>
      <xdr:rowOff>184150</xdr:rowOff>
    </xdr:to>
    <xdr:pic>
      <xdr:nvPicPr>
        <xdr:cNvPr id="4" name="ExcludeHelp_3" descr="Справка по листу"/>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51250" y="3206750"/>
          <a:ext cx="24130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5</xdr:col>
      <xdr:colOff>38100</xdr:colOff>
      <xdr:row>17</xdr:row>
      <xdr:rowOff>0</xdr:rowOff>
    </xdr:from>
    <xdr:to>
      <xdr:col>5</xdr:col>
      <xdr:colOff>215900</xdr:colOff>
      <xdr:row>21</xdr:row>
      <xdr:rowOff>577850</xdr:rowOff>
    </xdr:to>
    <xdr:grpSp>
      <xdr:nvGrpSpPr>
        <xdr:cNvPr id="5" name="shCalendar" hidden="1"/>
        <xdr:cNvGrpSpPr>
          <a:grpSpLocks/>
        </xdr:cNvGrpSpPr>
      </xdr:nvGrpSpPr>
      <xdr:grpSpPr bwMode="auto">
        <a:xfrm>
          <a:off x="3930650" y="2952750"/>
          <a:ext cx="177800" cy="920750"/>
          <a:chOff x="13896191" y="1813753"/>
          <a:chExt cx="211023" cy="178845"/>
        </a:xfrm>
      </xdr:grpSpPr>
      <xdr:sp macro="" textlink="">
        <xdr:nvSpPr>
          <xdr:cNvPr id="6"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xdr:nvPicPr>
          <xdr:cNvPr id="7"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5</xdr:col>
      <xdr:colOff>38100</xdr:colOff>
      <xdr:row>17</xdr:row>
      <xdr:rowOff>0</xdr:rowOff>
    </xdr:from>
    <xdr:to>
      <xdr:col>5</xdr:col>
      <xdr:colOff>215900</xdr:colOff>
      <xdr:row>21</xdr:row>
      <xdr:rowOff>577850</xdr:rowOff>
    </xdr:to>
    <xdr:grpSp>
      <xdr:nvGrpSpPr>
        <xdr:cNvPr id="8" name="shCalendar" hidden="1"/>
        <xdr:cNvGrpSpPr>
          <a:grpSpLocks/>
        </xdr:cNvGrpSpPr>
      </xdr:nvGrpSpPr>
      <xdr:grpSpPr bwMode="auto">
        <a:xfrm>
          <a:off x="3930650" y="2952750"/>
          <a:ext cx="177800" cy="920750"/>
          <a:chOff x="13896191" y="1813753"/>
          <a:chExt cx="211023" cy="178845"/>
        </a:xfrm>
      </xdr:grpSpPr>
      <xdr:sp macro="" textlink="">
        <xdr:nvSpPr>
          <xdr:cNvPr id="9"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xdr:nvPicPr>
          <xdr:cNvPr id="10"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209550</xdr:colOff>
      <xdr:row>7</xdr:row>
      <xdr:rowOff>184150</xdr:rowOff>
    </xdr:to>
    <xdr:pic>
      <xdr:nvPicPr>
        <xdr:cNvPr id="2" name="ExcludeHelp_1"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3400" y="882650"/>
          <a:ext cx="2095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0</xdr:colOff>
      <xdr:row>7</xdr:row>
      <xdr:rowOff>0</xdr:rowOff>
    </xdr:from>
    <xdr:to>
      <xdr:col>6</xdr:col>
      <xdr:colOff>209550</xdr:colOff>
      <xdr:row>7</xdr:row>
      <xdr:rowOff>184150</xdr:rowOff>
    </xdr:to>
    <xdr:pic>
      <xdr:nvPicPr>
        <xdr:cNvPr id="3" name="ExcludeHelp_2"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7050" y="882650"/>
          <a:ext cx="20955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4</xdr:col>
      <xdr:colOff>2825750</xdr:colOff>
      <xdr:row>21</xdr:row>
      <xdr:rowOff>0</xdr:rowOff>
    </xdr:from>
    <xdr:to>
      <xdr:col>4</xdr:col>
      <xdr:colOff>2825750</xdr:colOff>
      <xdr:row>21</xdr:row>
      <xdr:rowOff>184150</xdr:rowOff>
    </xdr:to>
    <xdr:pic>
      <xdr:nvPicPr>
        <xdr:cNvPr id="4" name="ExcludeHelp_3" descr="Справка по листу"/>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89350" y="3314700"/>
          <a:ext cx="2032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5</xdr:col>
      <xdr:colOff>38100</xdr:colOff>
      <xdr:row>17</xdr:row>
      <xdr:rowOff>0</xdr:rowOff>
    </xdr:from>
    <xdr:to>
      <xdr:col>5</xdr:col>
      <xdr:colOff>215900</xdr:colOff>
      <xdr:row>21</xdr:row>
      <xdr:rowOff>590550</xdr:rowOff>
    </xdr:to>
    <xdr:grpSp>
      <xdr:nvGrpSpPr>
        <xdr:cNvPr id="5" name="shCalendar" hidden="1"/>
        <xdr:cNvGrpSpPr>
          <a:grpSpLocks/>
        </xdr:cNvGrpSpPr>
      </xdr:nvGrpSpPr>
      <xdr:grpSpPr bwMode="auto">
        <a:xfrm>
          <a:off x="3930650" y="3060700"/>
          <a:ext cx="177800" cy="920750"/>
          <a:chOff x="13896191" y="1813753"/>
          <a:chExt cx="211023" cy="178845"/>
        </a:xfrm>
      </xdr:grpSpPr>
      <xdr:sp macro="" textlink="">
        <xdr:nvSpPr>
          <xdr:cNvPr id="6"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xdr:nvPicPr>
          <xdr:cNvPr id="7"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5</xdr:col>
      <xdr:colOff>38100</xdr:colOff>
      <xdr:row>17</xdr:row>
      <xdr:rowOff>0</xdr:rowOff>
    </xdr:from>
    <xdr:to>
      <xdr:col>5</xdr:col>
      <xdr:colOff>215900</xdr:colOff>
      <xdr:row>21</xdr:row>
      <xdr:rowOff>590550</xdr:rowOff>
    </xdr:to>
    <xdr:grpSp>
      <xdr:nvGrpSpPr>
        <xdr:cNvPr id="8" name="shCalendar" hidden="1"/>
        <xdr:cNvGrpSpPr>
          <a:grpSpLocks/>
        </xdr:cNvGrpSpPr>
      </xdr:nvGrpSpPr>
      <xdr:grpSpPr bwMode="auto">
        <a:xfrm>
          <a:off x="3930650" y="3060700"/>
          <a:ext cx="177800" cy="920750"/>
          <a:chOff x="13896191" y="1813753"/>
          <a:chExt cx="211023" cy="178845"/>
        </a:xfrm>
      </xdr:grpSpPr>
      <xdr:sp macro="" textlink="">
        <xdr:nvSpPr>
          <xdr:cNvPr id="9"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xdr:nvPicPr>
          <xdr:cNvPr id="10"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2;&#1086;&#1080;%20&#1076;&#1086;&#1082;&#1091;&#1084;&#1077;&#1085;&#1090;&#1099;/&#1086;&#1090;&#1095;&#1077;&#1090;&#1099;%20&#1089;&#1087;&#1088;&#1072;&#1074;&#1082;&#1080;%20&#1087;&#1086;&#1103;&#1089;&#1085;&#1080;&#1090;&#1077;&#1083;&#1100;&#1085;&#1099;&#1077;/&#1059;&#1087;&#1088;&#1072;&#1074;&#1083;&#1077;&#1085;&#1080;&#1077;%20&#1094;&#1077;&#1085;%20&#1080;%20&#1090;&#1072;&#1088;&#1080;&#1092;&#1086;&#1074;%20&#1082;&#1088;&#1072;&#1103;/2017%20&#1075;&#1086;&#1076;/&#1055;&#1088;&#1077;&#1076;&#1083;&#1086;&#1078;&#1077;&#1085;&#1080;&#1103;%20&#1087;&#1086;%20&#1090;&#1072;&#1088;&#1080;&#1092;&#1072;&#1084;%20&#1085;&#1072;%202018&#1075;%20-%2010&#1076;&#1085;%20&#1087;&#1086;&#1089;&#1083;&#1077;%20&#1087;&#1086;&#1076;&#1072;&#1095;&#1080;/JKH.OPEN.INFO.REQUEST.HVS(v2.1.5)%20-%20&#1090;&#1077;&#1093;&#1085;&#1080;&#1095;&#1077;&#1089;&#1082;&#1072;&#11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Prov"/>
      <sheetName val="modList00"/>
      <sheetName val="modList01"/>
      <sheetName val="modList02"/>
      <sheetName val="Инструкция"/>
      <sheetName val="Лог обновления"/>
      <sheetName val="Титульный"/>
      <sheetName val="Список МО"/>
      <sheetName val="Стандарты"/>
      <sheetName val="Ссылки на публикации"/>
      <sheetName val="Комментарии"/>
      <sheetName val="Проверка"/>
      <sheetName val="AllSheetsInThisWorkbook"/>
      <sheetName val="TEHSHEET"/>
      <sheetName val="et_union_hor"/>
      <sheetName val="et_union_vert"/>
      <sheetName val="modInfo"/>
      <sheetName val="modRegion"/>
      <sheetName val="modReestr"/>
      <sheetName val="modfrmReestr"/>
      <sheetName val="modUpdTemplMain"/>
      <sheetName val="REESTR_ORG"/>
      <sheetName val="modClassifierValidate"/>
      <sheetName val="modHyp"/>
      <sheetName val="modList03"/>
      <sheetName val="modfrmDateChoose"/>
      <sheetName val="modComm"/>
      <sheetName val="modThisWorkbook"/>
      <sheetName val="REESTR_MO"/>
      <sheetName val="modfrmReestrMR"/>
      <sheetName val="modfrmCheckUpdates"/>
    </sheetNames>
    <sheetDataSet>
      <sheetData sheetId="0"/>
      <sheetData sheetId="1"/>
      <sheetData sheetId="2"/>
      <sheetData sheetId="3"/>
      <sheetData sheetId="4"/>
      <sheetData sheetId="5"/>
      <sheetData sheetId="6">
        <row r="16">
          <cell r="F16" t="str">
            <v>01.01.2018</v>
          </cell>
        </row>
        <row r="17">
          <cell r="F17" t="str">
            <v>31.12.2018</v>
          </cell>
        </row>
        <row r="21">
          <cell r="F21" t="str">
            <v>МУП "Рубцовский водоканал"</v>
          </cell>
        </row>
        <row r="34">
          <cell r="F34" t="str">
            <v>нет</v>
          </cell>
        </row>
      </sheetData>
      <sheetData sheetId="7"/>
      <sheetData sheetId="8"/>
      <sheetData sheetId="9"/>
      <sheetData sheetId="10"/>
      <sheetData sheetId="11"/>
      <sheetData sheetId="12"/>
      <sheetData sheetId="13">
        <row r="2">
          <cell r="K2" t="str">
            <v>метод экономически обоснованных расходов (затрат)</v>
          </cell>
        </row>
        <row r="3">
          <cell r="K3" t="str">
            <v>метод индексации установленных тарифов</v>
          </cell>
          <cell r="T3" t="str">
            <v>руб/м3</v>
          </cell>
          <cell r="U3" t="str">
            <v>руб/м3</v>
          </cell>
          <cell r="V3" t="str">
            <v xml:space="preserve"> тыс руб в месяц/м3/час</v>
          </cell>
          <cell r="W3" t="str">
            <v>тыс м3</v>
          </cell>
        </row>
        <row r="4">
          <cell r="K4" t="str">
            <v>метод обеспечения доходности инвестированного капитала</v>
          </cell>
        </row>
        <row r="5">
          <cell r="K5" t="str">
            <v>метод сравнения аналогов</v>
          </cell>
        </row>
        <row r="6">
          <cell r="K6" t="str">
            <v>метод установления фиксированных тарифов</v>
          </cell>
        </row>
        <row r="7">
          <cell r="K7" t="str">
            <v>метод установления предельных тарифов</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abSelected="1" topLeftCell="C4" workbookViewId="0">
      <selection activeCell="G29" sqref="G29"/>
    </sheetView>
  </sheetViews>
  <sheetFormatPr defaultColWidth="9.6328125" defaultRowHeight="14"/>
  <cols>
    <col min="1" max="1" width="8.26953125" style="61" hidden="1" customWidth="1"/>
    <col min="2" max="2" width="8.26953125" style="62" hidden="1" customWidth="1"/>
    <col min="3" max="3" width="3.36328125" style="3" customWidth="1"/>
    <col min="4" max="4" width="9" style="4" bestFit="1" customWidth="1"/>
    <col min="5" max="5" width="43.36328125" style="4" customWidth="1"/>
    <col min="6" max="6" width="24.54296875" style="4" bestFit="1" customWidth="1"/>
    <col min="7" max="7" width="36.453125" style="4" customWidth="1"/>
    <col min="8" max="8" width="26.26953125" style="4" customWidth="1"/>
    <col min="9" max="9" width="40.36328125" style="4" customWidth="1"/>
    <col min="10" max="10" width="9.6328125" style="4" customWidth="1"/>
    <col min="11" max="256" width="9.6328125" style="4"/>
    <col min="257" max="258" width="0" style="4" hidden="1" customWidth="1"/>
    <col min="259" max="259" width="3.36328125" style="4" customWidth="1"/>
    <col min="260" max="260" width="9" style="4" bestFit="1" customWidth="1"/>
    <col min="261" max="261" width="43.36328125" style="4" customWidth="1"/>
    <col min="262" max="262" width="24.54296875" style="4" bestFit="1" customWidth="1"/>
    <col min="263" max="263" width="36.453125" style="4" customWidth="1"/>
    <col min="264" max="264" width="26.26953125" style="4" customWidth="1"/>
    <col min="265" max="265" width="40.36328125" style="4" customWidth="1"/>
    <col min="266" max="266" width="9.6328125" style="4" customWidth="1"/>
    <col min="267" max="512" width="9.6328125" style="4"/>
    <col min="513" max="514" width="0" style="4" hidden="1" customWidth="1"/>
    <col min="515" max="515" width="3.36328125" style="4" customWidth="1"/>
    <col min="516" max="516" width="9" style="4" bestFit="1" customWidth="1"/>
    <col min="517" max="517" width="43.36328125" style="4" customWidth="1"/>
    <col min="518" max="518" width="24.54296875" style="4" bestFit="1" customWidth="1"/>
    <col min="519" max="519" width="36.453125" style="4" customWidth="1"/>
    <col min="520" max="520" width="26.26953125" style="4" customWidth="1"/>
    <col min="521" max="521" width="40.36328125" style="4" customWidth="1"/>
    <col min="522" max="522" width="9.6328125" style="4" customWidth="1"/>
    <col min="523" max="768" width="9.6328125" style="4"/>
    <col min="769" max="770" width="0" style="4" hidden="1" customWidth="1"/>
    <col min="771" max="771" width="3.36328125" style="4" customWidth="1"/>
    <col min="772" max="772" width="9" style="4" bestFit="1" customWidth="1"/>
    <col min="773" max="773" width="43.36328125" style="4" customWidth="1"/>
    <col min="774" max="774" width="24.54296875" style="4" bestFit="1" customWidth="1"/>
    <col min="775" max="775" width="36.453125" style="4" customWidth="1"/>
    <col min="776" max="776" width="26.26953125" style="4" customWidth="1"/>
    <col min="777" max="777" width="40.36328125" style="4" customWidth="1"/>
    <col min="778" max="778" width="9.6328125" style="4" customWidth="1"/>
    <col min="779" max="1024" width="9.6328125" style="4"/>
    <col min="1025" max="1026" width="0" style="4" hidden="1" customWidth="1"/>
    <col min="1027" max="1027" width="3.36328125" style="4" customWidth="1"/>
    <col min="1028" max="1028" width="9" style="4" bestFit="1" customWidth="1"/>
    <col min="1029" max="1029" width="43.36328125" style="4" customWidth="1"/>
    <col min="1030" max="1030" width="24.54296875" style="4" bestFit="1" customWidth="1"/>
    <col min="1031" max="1031" width="36.453125" style="4" customWidth="1"/>
    <col min="1032" max="1032" width="26.26953125" style="4" customWidth="1"/>
    <col min="1033" max="1033" width="40.36328125" style="4" customWidth="1"/>
    <col min="1034" max="1034" width="9.6328125" style="4" customWidth="1"/>
    <col min="1035" max="1280" width="9.6328125" style="4"/>
    <col min="1281" max="1282" width="0" style="4" hidden="1" customWidth="1"/>
    <col min="1283" max="1283" width="3.36328125" style="4" customWidth="1"/>
    <col min="1284" max="1284" width="9" style="4" bestFit="1" customWidth="1"/>
    <col min="1285" max="1285" width="43.36328125" style="4" customWidth="1"/>
    <col min="1286" max="1286" width="24.54296875" style="4" bestFit="1" customWidth="1"/>
    <col min="1287" max="1287" width="36.453125" style="4" customWidth="1"/>
    <col min="1288" max="1288" width="26.26953125" style="4" customWidth="1"/>
    <col min="1289" max="1289" width="40.36328125" style="4" customWidth="1"/>
    <col min="1290" max="1290" width="9.6328125" style="4" customWidth="1"/>
    <col min="1291" max="1536" width="9.6328125" style="4"/>
    <col min="1537" max="1538" width="0" style="4" hidden="1" customWidth="1"/>
    <col min="1539" max="1539" width="3.36328125" style="4" customWidth="1"/>
    <col min="1540" max="1540" width="9" style="4" bestFit="1" customWidth="1"/>
    <col min="1541" max="1541" width="43.36328125" style="4" customWidth="1"/>
    <col min="1542" max="1542" width="24.54296875" style="4" bestFit="1" customWidth="1"/>
    <col min="1543" max="1543" width="36.453125" style="4" customWidth="1"/>
    <col min="1544" max="1544" width="26.26953125" style="4" customWidth="1"/>
    <col min="1545" max="1545" width="40.36328125" style="4" customWidth="1"/>
    <col min="1546" max="1546" width="9.6328125" style="4" customWidth="1"/>
    <col min="1547" max="1792" width="9.6328125" style="4"/>
    <col min="1793" max="1794" width="0" style="4" hidden="1" customWidth="1"/>
    <col min="1795" max="1795" width="3.36328125" style="4" customWidth="1"/>
    <col min="1796" max="1796" width="9" style="4" bestFit="1" customWidth="1"/>
    <col min="1797" max="1797" width="43.36328125" style="4" customWidth="1"/>
    <col min="1798" max="1798" width="24.54296875" style="4" bestFit="1" customWidth="1"/>
    <col min="1799" max="1799" width="36.453125" style="4" customWidth="1"/>
    <col min="1800" max="1800" width="26.26953125" style="4" customWidth="1"/>
    <col min="1801" max="1801" width="40.36328125" style="4" customWidth="1"/>
    <col min="1802" max="1802" width="9.6328125" style="4" customWidth="1"/>
    <col min="1803" max="2048" width="9.6328125" style="4"/>
    <col min="2049" max="2050" width="0" style="4" hidden="1" customWidth="1"/>
    <col min="2051" max="2051" width="3.36328125" style="4" customWidth="1"/>
    <col min="2052" max="2052" width="9" style="4" bestFit="1" customWidth="1"/>
    <col min="2053" max="2053" width="43.36328125" style="4" customWidth="1"/>
    <col min="2054" max="2054" width="24.54296875" style="4" bestFit="1" customWidth="1"/>
    <col min="2055" max="2055" width="36.453125" style="4" customWidth="1"/>
    <col min="2056" max="2056" width="26.26953125" style="4" customWidth="1"/>
    <col min="2057" max="2057" width="40.36328125" style="4" customWidth="1"/>
    <col min="2058" max="2058" width="9.6328125" style="4" customWidth="1"/>
    <col min="2059" max="2304" width="9.6328125" style="4"/>
    <col min="2305" max="2306" width="0" style="4" hidden="1" customWidth="1"/>
    <col min="2307" max="2307" width="3.36328125" style="4" customWidth="1"/>
    <col min="2308" max="2308" width="9" style="4" bestFit="1" customWidth="1"/>
    <col min="2309" max="2309" width="43.36328125" style="4" customWidth="1"/>
    <col min="2310" max="2310" width="24.54296875" style="4" bestFit="1" customWidth="1"/>
    <col min="2311" max="2311" width="36.453125" style="4" customWidth="1"/>
    <col min="2312" max="2312" width="26.26953125" style="4" customWidth="1"/>
    <col min="2313" max="2313" width="40.36328125" style="4" customWidth="1"/>
    <col min="2314" max="2314" width="9.6328125" style="4" customWidth="1"/>
    <col min="2315" max="2560" width="9.6328125" style="4"/>
    <col min="2561" max="2562" width="0" style="4" hidden="1" customWidth="1"/>
    <col min="2563" max="2563" width="3.36328125" style="4" customWidth="1"/>
    <col min="2564" max="2564" width="9" style="4" bestFit="1" customWidth="1"/>
    <col min="2565" max="2565" width="43.36328125" style="4" customWidth="1"/>
    <col min="2566" max="2566" width="24.54296875" style="4" bestFit="1" customWidth="1"/>
    <col min="2567" max="2567" width="36.453125" style="4" customWidth="1"/>
    <col min="2568" max="2568" width="26.26953125" style="4" customWidth="1"/>
    <col min="2569" max="2569" width="40.36328125" style="4" customWidth="1"/>
    <col min="2570" max="2570" width="9.6328125" style="4" customWidth="1"/>
    <col min="2571" max="2816" width="9.6328125" style="4"/>
    <col min="2817" max="2818" width="0" style="4" hidden="1" customWidth="1"/>
    <col min="2819" max="2819" width="3.36328125" style="4" customWidth="1"/>
    <col min="2820" max="2820" width="9" style="4" bestFit="1" customWidth="1"/>
    <col min="2821" max="2821" width="43.36328125" style="4" customWidth="1"/>
    <col min="2822" max="2822" width="24.54296875" style="4" bestFit="1" customWidth="1"/>
    <col min="2823" max="2823" width="36.453125" style="4" customWidth="1"/>
    <col min="2824" max="2824" width="26.26953125" style="4" customWidth="1"/>
    <col min="2825" max="2825" width="40.36328125" style="4" customWidth="1"/>
    <col min="2826" max="2826" width="9.6328125" style="4" customWidth="1"/>
    <col min="2827" max="3072" width="9.6328125" style="4"/>
    <col min="3073" max="3074" width="0" style="4" hidden="1" customWidth="1"/>
    <col min="3075" max="3075" width="3.36328125" style="4" customWidth="1"/>
    <col min="3076" max="3076" width="9" style="4" bestFit="1" customWidth="1"/>
    <col min="3077" max="3077" width="43.36328125" style="4" customWidth="1"/>
    <col min="3078" max="3078" width="24.54296875" style="4" bestFit="1" customWidth="1"/>
    <col min="3079" max="3079" width="36.453125" style="4" customWidth="1"/>
    <col min="3080" max="3080" width="26.26953125" style="4" customWidth="1"/>
    <col min="3081" max="3081" width="40.36328125" style="4" customWidth="1"/>
    <col min="3082" max="3082" width="9.6328125" style="4" customWidth="1"/>
    <col min="3083" max="3328" width="9.6328125" style="4"/>
    <col min="3329" max="3330" width="0" style="4" hidden="1" customWidth="1"/>
    <col min="3331" max="3331" width="3.36328125" style="4" customWidth="1"/>
    <col min="3332" max="3332" width="9" style="4" bestFit="1" customWidth="1"/>
    <col min="3333" max="3333" width="43.36328125" style="4" customWidth="1"/>
    <col min="3334" max="3334" width="24.54296875" style="4" bestFit="1" customWidth="1"/>
    <col min="3335" max="3335" width="36.453125" style="4" customWidth="1"/>
    <col min="3336" max="3336" width="26.26953125" style="4" customWidth="1"/>
    <col min="3337" max="3337" width="40.36328125" style="4" customWidth="1"/>
    <col min="3338" max="3338" width="9.6328125" style="4" customWidth="1"/>
    <col min="3339" max="3584" width="9.6328125" style="4"/>
    <col min="3585" max="3586" width="0" style="4" hidden="1" customWidth="1"/>
    <col min="3587" max="3587" width="3.36328125" style="4" customWidth="1"/>
    <col min="3588" max="3588" width="9" style="4" bestFit="1" customWidth="1"/>
    <col min="3589" max="3589" width="43.36328125" style="4" customWidth="1"/>
    <col min="3590" max="3590" width="24.54296875" style="4" bestFit="1" customWidth="1"/>
    <col min="3591" max="3591" width="36.453125" style="4" customWidth="1"/>
    <col min="3592" max="3592" width="26.26953125" style="4" customWidth="1"/>
    <col min="3593" max="3593" width="40.36328125" style="4" customWidth="1"/>
    <col min="3594" max="3594" width="9.6328125" style="4" customWidth="1"/>
    <col min="3595" max="3840" width="9.6328125" style="4"/>
    <col min="3841" max="3842" width="0" style="4" hidden="1" customWidth="1"/>
    <col min="3843" max="3843" width="3.36328125" style="4" customWidth="1"/>
    <col min="3844" max="3844" width="9" style="4" bestFit="1" customWidth="1"/>
    <col min="3845" max="3845" width="43.36328125" style="4" customWidth="1"/>
    <col min="3846" max="3846" width="24.54296875" style="4" bestFit="1" customWidth="1"/>
    <col min="3847" max="3847" width="36.453125" style="4" customWidth="1"/>
    <col min="3848" max="3848" width="26.26953125" style="4" customWidth="1"/>
    <col min="3849" max="3849" width="40.36328125" style="4" customWidth="1"/>
    <col min="3850" max="3850" width="9.6328125" style="4" customWidth="1"/>
    <col min="3851" max="4096" width="9.6328125" style="4"/>
    <col min="4097" max="4098" width="0" style="4" hidden="1" customWidth="1"/>
    <col min="4099" max="4099" width="3.36328125" style="4" customWidth="1"/>
    <col min="4100" max="4100" width="9" style="4" bestFit="1" customWidth="1"/>
    <col min="4101" max="4101" width="43.36328125" style="4" customWidth="1"/>
    <col min="4102" max="4102" width="24.54296875" style="4" bestFit="1" customWidth="1"/>
    <col min="4103" max="4103" width="36.453125" style="4" customWidth="1"/>
    <col min="4104" max="4104" width="26.26953125" style="4" customWidth="1"/>
    <col min="4105" max="4105" width="40.36328125" style="4" customWidth="1"/>
    <col min="4106" max="4106" width="9.6328125" style="4" customWidth="1"/>
    <col min="4107" max="4352" width="9.6328125" style="4"/>
    <col min="4353" max="4354" width="0" style="4" hidden="1" customWidth="1"/>
    <col min="4355" max="4355" width="3.36328125" style="4" customWidth="1"/>
    <col min="4356" max="4356" width="9" style="4" bestFit="1" customWidth="1"/>
    <col min="4357" max="4357" width="43.36328125" style="4" customWidth="1"/>
    <col min="4358" max="4358" width="24.54296875" style="4" bestFit="1" customWidth="1"/>
    <col min="4359" max="4359" width="36.453125" style="4" customWidth="1"/>
    <col min="4360" max="4360" width="26.26953125" style="4" customWidth="1"/>
    <col min="4361" max="4361" width="40.36328125" style="4" customWidth="1"/>
    <col min="4362" max="4362" width="9.6328125" style="4" customWidth="1"/>
    <col min="4363" max="4608" width="9.6328125" style="4"/>
    <col min="4609" max="4610" width="0" style="4" hidden="1" customWidth="1"/>
    <col min="4611" max="4611" width="3.36328125" style="4" customWidth="1"/>
    <col min="4612" max="4612" width="9" style="4" bestFit="1" customWidth="1"/>
    <col min="4613" max="4613" width="43.36328125" style="4" customWidth="1"/>
    <col min="4614" max="4614" width="24.54296875" style="4" bestFit="1" customWidth="1"/>
    <col min="4615" max="4615" width="36.453125" style="4" customWidth="1"/>
    <col min="4616" max="4616" width="26.26953125" style="4" customWidth="1"/>
    <col min="4617" max="4617" width="40.36328125" style="4" customWidth="1"/>
    <col min="4618" max="4618" width="9.6328125" style="4" customWidth="1"/>
    <col min="4619" max="4864" width="9.6328125" style="4"/>
    <col min="4865" max="4866" width="0" style="4" hidden="1" customWidth="1"/>
    <col min="4867" max="4867" width="3.36328125" style="4" customWidth="1"/>
    <col min="4868" max="4868" width="9" style="4" bestFit="1" customWidth="1"/>
    <col min="4869" max="4869" width="43.36328125" style="4" customWidth="1"/>
    <col min="4870" max="4870" width="24.54296875" style="4" bestFit="1" customWidth="1"/>
    <col min="4871" max="4871" width="36.453125" style="4" customWidth="1"/>
    <col min="4872" max="4872" width="26.26953125" style="4" customWidth="1"/>
    <col min="4873" max="4873" width="40.36328125" style="4" customWidth="1"/>
    <col min="4874" max="4874" width="9.6328125" style="4" customWidth="1"/>
    <col min="4875" max="5120" width="9.6328125" style="4"/>
    <col min="5121" max="5122" width="0" style="4" hidden="1" customWidth="1"/>
    <col min="5123" max="5123" width="3.36328125" style="4" customWidth="1"/>
    <col min="5124" max="5124" width="9" style="4" bestFit="1" customWidth="1"/>
    <col min="5125" max="5125" width="43.36328125" style="4" customWidth="1"/>
    <col min="5126" max="5126" width="24.54296875" style="4" bestFit="1" customWidth="1"/>
    <col min="5127" max="5127" width="36.453125" style="4" customWidth="1"/>
    <col min="5128" max="5128" width="26.26953125" style="4" customWidth="1"/>
    <col min="5129" max="5129" width="40.36328125" style="4" customWidth="1"/>
    <col min="5130" max="5130" width="9.6328125" style="4" customWidth="1"/>
    <col min="5131" max="5376" width="9.6328125" style="4"/>
    <col min="5377" max="5378" width="0" style="4" hidden="1" customWidth="1"/>
    <col min="5379" max="5379" width="3.36328125" style="4" customWidth="1"/>
    <col min="5380" max="5380" width="9" style="4" bestFit="1" customWidth="1"/>
    <col min="5381" max="5381" width="43.36328125" style="4" customWidth="1"/>
    <col min="5382" max="5382" width="24.54296875" style="4" bestFit="1" customWidth="1"/>
    <col min="5383" max="5383" width="36.453125" style="4" customWidth="1"/>
    <col min="5384" max="5384" width="26.26953125" style="4" customWidth="1"/>
    <col min="5385" max="5385" width="40.36328125" style="4" customWidth="1"/>
    <col min="5386" max="5386" width="9.6328125" style="4" customWidth="1"/>
    <col min="5387" max="5632" width="9.6328125" style="4"/>
    <col min="5633" max="5634" width="0" style="4" hidden="1" customWidth="1"/>
    <col min="5635" max="5635" width="3.36328125" style="4" customWidth="1"/>
    <col min="5636" max="5636" width="9" style="4" bestFit="1" customWidth="1"/>
    <col min="5637" max="5637" width="43.36328125" style="4" customWidth="1"/>
    <col min="5638" max="5638" width="24.54296875" style="4" bestFit="1" customWidth="1"/>
    <col min="5639" max="5639" width="36.453125" style="4" customWidth="1"/>
    <col min="5640" max="5640" width="26.26953125" style="4" customWidth="1"/>
    <col min="5641" max="5641" width="40.36328125" style="4" customWidth="1"/>
    <col min="5642" max="5642" width="9.6328125" style="4" customWidth="1"/>
    <col min="5643" max="5888" width="9.6328125" style="4"/>
    <col min="5889" max="5890" width="0" style="4" hidden="1" customWidth="1"/>
    <col min="5891" max="5891" width="3.36328125" style="4" customWidth="1"/>
    <col min="5892" max="5892" width="9" style="4" bestFit="1" customWidth="1"/>
    <col min="5893" max="5893" width="43.36328125" style="4" customWidth="1"/>
    <col min="5894" max="5894" width="24.54296875" style="4" bestFit="1" customWidth="1"/>
    <col min="5895" max="5895" width="36.453125" style="4" customWidth="1"/>
    <col min="5896" max="5896" width="26.26953125" style="4" customWidth="1"/>
    <col min="5897" max="5897" width="40.36328125" style="4" customWidth="1"/>
    <col min="5898" max="5898" width="9.6328125" style="4" customWidth="1"/>
    <col min="5899" max="6144" width="9.6328125" style="4"/>
    <col min="6145" max="6146" width="0" style="4" hidden="1" customWidth="1"/>
    <col min="6147" max="6147" width="3.36328125" style="4" customWidth="1"/>
    <col min="6148" max="6148" width="9" style="4" bestFit="1" customWidth="1"/>
    <col min="6149" max="6149" width="43.36328125" style="4" customWidth="1"/>
    <col min="6150" max="6150" width="24.54296875" style="4" bestFit="1" customWidth="1"/>
    <col min="6151" max="6151" width="36.453125" style="4" customWidth="1"/>
    <col min="6152" max="6152" width="26.26953125" style="4" customWidth="1"/>
    <col min="6153" max="6153" width="40.36328125" style="4" customWidth="1"/>
    <col min="6154" max="6154" width="9.6328125" style="4" customWidth="1"/>
    <col min="6155" max="6400" width="9.6328125" style="4"/>
    <col min="6401" max="6402" width="0" style="4" hidden="1" customWidth="1"/>
    <col min="6403" max="6403" width="3.36328125" style="4" customWidth="1"/>
    <col min="6404" max="6404" width="9" style="4" bestFit="1" customWidth="1"/>
    <col min="6405" max="6405" width="43.36328125" style="4" customWidth="1"/>
    <col min="6406" max="6406" width="24.54296875" style="4" bestFit="1" customWidth="1"/>
    <col min="6407" max="6407" width="36.453125" style="4" customWidth="1"/>
    <col min="6408" max="6408" width="26.26953125" style="4" customWidth="1"/>
    <col min="6409" max="6409" width="40.36328125" style="4" customWidth="1"/>
    <col min="6410" max="6410" width="9.6328125" style="4" customWidth="1"/>
    <col min="6411" max="6656" width="9.6328125" style="4"/>
    <col min="6657" max="6658" width="0" style="4" hidden="1" customWidth="1"/>
    <col min="6659" max="6659" width="3.36328125" style="4" customWidth="1"/>
    <col min="6660" max="6660" width="9" style="4" bestFit="1" customWidth="1"/>
    <col min="6661" max="6661" width="43.36328125" style="4" customWidth="1"/>
    <col min="6662" max="6662" width="24.54296875" style="4" bestFit="1" customWidth="1"/>
    <col min="6663" max="6663" width="36.453125" style="4" customWidth="1"/>
    <col min="6664" max="6664" width="26.26953125" style="4" customWidth="1"/>
    <col min="6665" max="6665" width="40.36328125" style="4" customWidth="1"/>
    <col min="6666" max="6666" width="9.6328125" style="4" customWidth="1"/>
    <col min="6667" max="6912" width="9.6328125" style="4"/>
    <col min="6913" max="6914" width="0" style="4" hidden="1" customWidth="1"/>
    <col min="6915" max="6915" width="3.36328125" style="4" customWidth="1"/>
    <col min="6916" max="6916" width="9" style="4" bestFit="1" customWidth="1"/>
    <col min="6917" max="6917" width="43.36328125" style="4" customWidth="1"/>
    <col min="6918" max="6918" width="24.54296875" style="4" bestFit="1" customWidth="1"/>
    <col min="6919" max="6919" width="36.453125" style="4" customWidth="1"/>
    <col min="6920" max="6920" width="26.26953125" style="4" customWidth="1"/>
    <col min="6921" max="6921" width="40.36328125" style="4" customWidth="1"/>
    <col min="6922" max="6922" width="9.6328125" style="4" customWidth="1"/>
    <col min="6923" max="7168" width="9.6328125" style="4"/>
    <col min="7169" max="7170" width="0" style="4" hidden="1" customWidth="1"/>
    <col min="7171" max="7171" width="3.36328125" style="4" customWidth="1"/>
    <col min="7172" max="7172" width="9" style="4" bestFit="1" customWidth="1"/>
    <col min="7173" max="7173" width="43.36328125" style="4" customWidth="1"/>
    <col min="7174" max="7174" width="24.54296875" style="4" bestFit="1" customWidth="1"/>
    <col min="7175" max="7175" width="36.453125" style="4" customWidth="1"/>
    <col min="7176" max="7176" width="26.26953125" style="4" customWidth="1"/>
    <col min="7177" max="7177" width="40.36328125" style="4" customWidth="1"/>
    <col min="7178" max="7178" width="9.6328125" style="4" customWidth="1"/>
    <col min="7179" max="7424" width="9.6328125" style="4"/>
    <col min="7425" max="7426" width="0" style="4" hidden="1" customWidth="1"/>
    <col min="7427" max="7427" width="3.36328125" style="4" customWidth="1"/>
    <col min="7428" max="7428" width="9" style="4" bestFit="1" customWidth="1"/>
    <col min="7429" max="7429" width="43.36328125" style="4" customWidth="1"/>
    <col min="7430" max="7430" width="24.54296875" style="4" bestFit="1" customWidth="1"/>
    <col min="7431" max="7431" width="36.453125" style="4" customWidth="1"/>
    <col min="7432" max="7432" width="26.26953125" style="4" customWidth="1"/>
    <col min="7433" max="7433" width="40.36328125" style="4" customWidth="1"/>
    <col min="7434" max="7434" width="9.6328125" style="4" customWidth="1"/>
    <col min="7435" max="7680" width="9.6328125" style="4"/>
    <col min="7681" max="7682" width="0" style="4" hidden="1" customWidth="1"/>
    <col min="7683" max="7683" width="3.36328125" style="4" customWidth="1"/>
    <col min="7684" max="7684" width="9" style="4" bestFit="1" customWidth="1"/>
    <col min="7685" max="7685" width="43.36328125" style="4" customWidth="1"/>
    <col min="7686" max="7686" width="24.54296875" style="4" bestFit="1" customWidth="1"/>
    <col min="7687" max="7687" width="36.453125" style="4" customWidth="1"/>
    <col min="7688" max="7688" width="26.26953125" style="4" customWidth="1"/>
    <col min="7689" max="7689" width="40.36328125" style="4" customWidth="1"/>
    <col min="7690" max="7690" width="9.6328125" style="4" customWidth="1"/>
    <col min="7691" max="7936" width="9.6328125" style="4"/>
    <col min="7937" max="7938" width="0" style="4" hidden="1" customWidth="1"/>
    <col min="7939" max="7939" width="3.36328125" style="4" customWidth="1"/>
    <col min="7940" max="7940" width="9" style="4" bestFit="1" customWidth="1"/>
    <col min="7941" max="7941" width="43.36328125" style="4" customWidth="1"/>
    <col min="7942" max="7942" width="24.54296875" style="4" bestFit="1" customWidth="1"/>
    <col min="7943" max="7943" width="36.453125" style="4" customWidth="1"/>
    <col min="7944" max="7944" width="26.26953125" style="4" customWidth="1"/>
    <col min="7945" max="7945" width="40.36328125" style="4" customWidth="1"/>
    <col min="7946" max="7946" width="9.6328125" style="4" customWidth="1"/>
    <col min="7947" max="8192" width="9.6328125" style="4"/>
    <col min="8193" max="8194" width="0" style="4" hidden="1" customWidth="1"/>
    <col min="8195" max="8195" width="3.36328125" style="4" customWidth="1"/>
    <col min="8196" max="8196" width="9" style="4" bestFit="1" customWidth="1"/>
    <col min="8197" max="8197" width="43.36328125" style="4" customWidth="1"/>
    <col min="8198" max="8198" width="24.54296875" style="4" bestFit="1" customWidth="1"/>
    <col min="8199" max="8199" width="36.453125" style="4" customWidth="1"/>
    <col min="8200" max="8200" width="26.26953125" style="4" customWidth="1"/>
    <col min="8201" max="8201" width="40.36328125" style="4" customWidth="1"/>
    <col min="8202" max="8202" width="9.6328125" style="4" customWidth="1"/>
    <col min="8203" max="8448" width="9.6328125" style="4"/>
    <col min="8449" max="8450" width="0" style="4" hidden="1" customWidth="1"/>
    <col min="8451" max="8451" width="3.36328125" style="4" customWidth="1"/>
    <col min="8452" max="8452" width="9" style="4" bestFit="1" customWidth="1"/>
    <col min="8453" max="8453" width="43.36328125" style="4" customWidth="1"/>
    <col min="8454" max="8454" width="24.54296875" style="4" bestFit="1" customWidth="1"/>
    <col min="8455" max="8455" width="36.453125" style="4" customWidth="1"/>
    <col min="8456" max="8456" width="26.26953125" style="4" customWidth="1"/>
    <col min="8457" max="8457" width="40.36328125" style="4" customWidth="1"/>
    <col min="8458" max="8458" width="9.6328125" style="4" customWidth="1"/>
    <col min="8459" max="8704" width="9.6328125" style="4"/>
    <col min="8705" max="8706" width="0" style="4" hidden="1" customWidth="1"/>
    <col min="8707" max="8707" width="3.36328125" style="4" customWidth="1"/>
    <col min="8708" max="8708" width="9" style="4" bestFit="1" customWidth="1"/>
    <col min="8709" max="8709" width="43.36328125" style="4" customWidth="1"/>
    <col min="8710" max="8710" width="24.54296875" style="4" bestFit="1" customWidth="1"/>
    <col min="8711" max="8711" width="36.453125" style="4" customWidth="1"/>
    <col min="8712" max="8712" width="26.26953125" style="4" customWidth="1"/>
    <col min="8713" max="8713" width="40.36328125" style="4" customWidth="1"/>
    <col min="8714" max="8714" width="9.6328125" style="4" customWidth="1"/>
    <col min="8715" max="8960" width="9.6328125" style="4"/>
    <col min="8961" max="8962" width="0" style="4" hidden="1" customWidth="1"/>
    <col min="8963" max="8963" width="3.36328125" style="4" customWidth="1"/>
    <col min="8964" max="8964" width="9" style="4" bestFit="1" customWidth="1"/>
    <col min="8965" max="8965" width="43.36328125" style="4" customWidth="1"/>
    <col min="8966" max="8966" width="24.54296875" style="4" bestFit="1" customWidth="1"/>
    <col min="8967" max="8967" width="36.453125" style="4" customWidth="1"/>
    <col min="8968" max="8968" width="26.26953125" style="4" customWidth="1"/>
    <col min="8969" max="8969" width="40.36328125" style="4" customWidth="1"/>
    <col min="8970" max="8970" width="9.6328125" style="4" customWidth="1"/>
    <col min="8971" max="9216" width="9.6328125" style="4"/>
    <col min="9217" max="9218" width="0" style="4" hidden="1" customWidth="1"/>
    <col min="9219" max="9219" width="3.36328125" style="4" customWidth="1"/>
    <col min="9220" max="9220" width="9" style="4" bestFit="1" customWidth="1"/>
    <col min="9221" max="9221" width="43.36328125" style="4" customWidth="1"/>
    <col min="9222" max="9222" width="24.54296875" style="4" bestFit="1" customWidth="1"/>
    <col min="9223" max="9223" width="36.453125" style="4" customWidth="1"/>
    <col min="9224" max="9224" width="26.26953125" style="4" customWidth="1"/>
    <col min="9225" max="9225" width="40.36328125" style="4" customWidth="1"/>
    <col min="9226" max="9226" width="9.6328125" style="4" customWidth="1"/>
    <col min="9227" max="9472" width="9.6328125" style="4"/>
    <col min="9473" max="9474" width="0" style="4" hidden="1" customWidth="1"/>
    <col min="9475" max="9475" width="3.36328125" style="4" customWidth="1"/>
    <col min="9476" max="9476" width="9" style="4" bestFit="1" customWidth="1"/>
    <col min="9477" max="9477" width="43.36328125" style="4" customWidth="1"/>
    <col min="9478" max="9478" width="24.54296875" style="4" bestFit="1" customWidth="1"/>
    <col min="9479" max="9479" width="36.453125" style="4" customWidth="1"/>
    <col min="9480" max="9480" width="26.26953125" style="4" customWidth="1"/>
    <col min="9481" max="9481" width="40.36328125" style="4" customWidth="1"/>
    <col min="9482" max="9482" width="9.6328125" style="4" customWidth="1"/>
    <col min="9483" max="9728" width="9.6328125" style="4"/>
    <col min="9729" max="9730" width="0" style="4" hidden="1" customWidth="1"/>
    <col min="9731" max="9731" width="3.36328125" style="4" customWidth="1"/>
    <col min="9732" max="9732" width="9" style="4" bestFit="1" customWidth="1"/>
    <col min="9733" max="9733" width="43.36328125" style="4" customWidth="1"/>
    <col min="9734" max="9734" width="24.54296875" style="4" bestFit="1" customWidth="1"/>
    <col min="9735" max="9735" width="36.453125" style="4" customWidth="1"/>
    <col min="9736" max="9736" width="26.26953125" style="4" customWidth="1"/>
    <col min="9737" max="9737" width="40.36328125" style="4" customWidth="1"/>
    <col min="9738" max="9738" width="9.6328125" style="4" customWidth="1"/>
    <col min="9739" max="9984" width="9.6328125" style="4"/>
    <col min="9985" max="9986" width="0" style="4" hidden="1" customWidth="1"/>
    <col min="9987" max="9987" width="3.36328125" style="4" customWidth="1"/>
    <col min="9988" max="9988" width="9" style="4" bestFit="1" customWidth="1"/>
    <col min="9989" max="9989" width="43.36328125" style="4" customWidth="1"/>
    <col min="9990" max="9990" width="24.54296875" style="4" bestFit="1" customWidth="1"/>
    <col min="9991" max="9991" width="36.453125" style="4" customWidth="1"/>
    <col min="9992" max="9992" width="26.26953125" style="4" customWidth="1"/>
    <col min="9993" max="9993" width="40.36328125" style="4" customWidth="1"/>
    <col min="9994" max="9994" width="9.6328125" style="4" customWidth="1"/>
    <col min="9995" max="10240" width="9.6328125" style="4"/>
    <col min="10241" max="10242" width="0" style="4" hidden="1" customWidth="1"/>
    <col min="10243" max="10243" width="3.36328125" style="4" customWidth="1"/>
    <col min="10244" max="10244" width="9" style="4" bestFit="1" customWidth="1"/>
    <col min="10245" max="10245" width="43.36328125" style="4" customWidth="1"/>
    <col min="10246" max="10246" width="24.54296875" style="4" bestFit="1" customWidth="1"/>
    <col min="10247" max="10247" width="36.453125" style="4" customWidth="1"/>
    <col min="10248" max="10248" width="26.26953125" style="4" customWidth="1"/>
    <col min="10249" max="10249" width="40.36328125" style="4" customWidth="1"/>
    <col min="10250" max="10250" width="9.6328125" style="4" customWidth="1"/>
    <col min="10251" max="10496" width="9.6328125" style="4"/>
    <col min="10497" max="10498" width="0" style="4" hidden="1" customWidth="1"/>
    <col min="10499" max="10499" width="3.36328125" style="4" customWidth="1"/>
    <col min="10500" max="10500" width="9" style="4" bestFit="1" customWidth="1"/>
    <col min="10501" max="10501" width="43.36328125" style="4" customWidth="1"/>
    <col min="10502" max="10502" width="24.54296875" style="4" bestFit="1" customWidth="1"/>
    <col min="10503" max="10503" width="36.453125" style="4" customWidth="1"/>
    <col min="10504" max="10504" width="26.26953125" style="4" customWidth="1"/>
    <col min="10505" max="10505" width="40.36328125" style="4" customWidth="1"/>
    <col min="10506" max="10506" width="9.6328125" style="4" customWidth="1"/>
    <col min="10507" max="10752" width="9.6328125" style="4"/>
    <col min="10753" max="10754" width="0" style="4" hidden="1" customWidth="1"/>
    <col min="10755" max="10755" width="3.36328125" style="4" customWidth="1"/>
    <col min="10756" max="10756" width="9" style="4" bestFit="1" customWidth="1"/>
    <col min="10757" max="10757" width="43.36328125" style="4" customWidth="1"/>
    <col min="10758" max="10758" width="24.54296875" style="4" bestFit="1" customWidth="1"/>
    <col min="10759" max="10759" width="36.453125" style="4" customWidth="1"/>
    <col min="10760" max="10760" width="26.26953125" style="4" customWidth="1"/>
    <col min="10761" max="10761" width="40.36328125" style="4" customWidth="1"/>
    <col min="10762" max="10762" width="9.6328125" style="4" customWidth="1"/>
    <col min="10763" max="11008" width="9.6328125" style="4"/>
    <col min="11009" max="11010" width="0" style="4" hidden="1" customWidth="1"/>
    <col min="11011" max="11011" width="3.36328125" style="4" customWidth="1"/>
    <col min="11012" max="11012" width="9" style="4" bestFit="1" customWidth="1"/>
    <col min="11013" max="11013" width="43.36328125" style="4" customWidth="1"/>
    <col min="11014" max="11014" width="24.54296875" style="4" bestFit="1" customWidth="1"/>
    <col min="11015" max="11015" width="36.453125" style="4" customWidth="1"/>
    <col min="11016" max="11016" width="26.26953125" style="4" customWidth="1"/>
    <col min="11017" max="11017" width="40.36328125" style="4" customWidth="1"/>
    <col min="11018" max="11018" width="9.6328125" style="4" customWidth="1"/>
    <col min="11019" max="11264" width="9.6328125" style="4"/>
    <col min="11265" max="11266" width="0" style="4" hidden="1" customWidth="1"/>
    <col min="11267" max="11267" width="3.36328125" style="4" customWidth="1"/>
    <col min="11268" max="11268" width="9" style="4" bestFit="1" customWidth="1"/>
    <col min="11269" max="11269" width="43.36328125" style="4" customWidth="1"/>
    <col min="11270" max="11270" width="24.54296875" style="4" bestFit="1" customWidth="1"/>
    <col min="11271" max="11271" width="36.453125" style="4" customWidth="1"/>
    <col min="11272" max="11272" width="26.26953125" style="4" customWidth="1"/>
    <col min="11273" max="11273" width="40.36328125" style="4" customWidth="1"/>
    <col min="11274" max="11274" width="9.6328125" style="4" customWidth="1"/>
    <col min="11275" max="11520" width="9.6328125" style="4"/>
    <col min="11521" max="11522" width="0" style="4" hidden="1" customWidth="1"/>
    <col min="11523" max="11523" width="3.36328125" style="4" customWidth="1"/>
    <col min="11524" max="11524" width="9" style="4" bestFit="1" customWidth="1"/>
    <col min="11525" max="11525" width="43.36328125" style="4" customWidth="1"/>
    <col min="11526" max="11526" width="24.54296875" style="4" bestFit="1" customWidth="1"/>
    <col min="11527" max="11527" width="36.453125" style="4" customWidth="1"/>
    <col min="11528" max="11528" width="26.26953125" style="4" customWidth="1"/>
    <col min="11529" max="11529" width="40.36328125" style="4" customWidth="1"/>
    <col min="11530" max="11530" width="9.6328125" style="4" customWidth="1"/>
    <col min="11531" max="11776" width="9.6328125" style="4"/>
    <col min="11777" max="11778" width="0" style="4" hidden="1" customWidth="1"/>
    <col min="11779" max="11779" width="3.36328125" style="4" customWidth="1"/>
    <col min="11780" max="11780" width="9" style="4" bestFit="1" customWidth="1"/>
    <col min="11781" max="11781" width="43.36328125" style="4" customWidth="1"/>
    <col min="11782" max="11782" width="24.54296875" style="4" bestFit="1" customWidth="1"/>
    <col min="11783" max="11783" width="36.453125" style="4" customWidth="1"/>
    <col min="11784" max="11784" width="26.26953125" style="4" customWidth="1"/>
    <col min="11785" max="11785" width="40.36328125" style="4" customWidth="1"/>
    <col min="11786" max="11786" width="9.6328125" style="4" customWidth="1"/>
    <col min="11787" max="12032" width="9.6328125" style="4"/>
    <col min="12033" max="12034" width="0" style="4" hidden="1" customWidth="1"/>
    <col min="12035" max="12035" width="3.36328125" style="4" customWidth="1"/>
    <col min="12036" max="12036" width="9" style="4" bestFit="1" customWidth="1"/>
    <col min="12037" max="12037" width="43.36328125" style="4" customWidth="1"/>
    <col min="12038" max="12038" width="24.54296875" style="4" bestFit="1" customWidth="1"/>
    <col min="12039" max="12039" width="36.453125" style="4" customWidth="1"/>
    <col min="12040" max="12040" width="26.26953125" style="4" customWidth="1"/>
    <col min="12041" max="12041" width="40.36328125" style="4" customWidth="1"/>
    <col min="12042" max="12042" width="9.6328125" style="4" customWidth="1"/>
    <col min="12043" max="12288" width="9.6328125" style="4"/>
    <col min="12289" max="12290" width="0" style="4" hidden="1" customWidth="1"/>
    <col min="12291" max="12291" width="3.36328125" style="4" customWidth="1"/>
    <col min="12292" max="12292" width="9" style="4" bestFit="1" customWidth="1"/>
    <col min="12293" max="12293" width="43.36328125" style="4" customWidth="1"/>
    <col min="12294" max="12294" width="24.54296875" style="4" bestFit="1" customWidth="1"/>
    <col min="12295" max="12295" width="36.453125" style="4" customWidth="1"/>
    <col min="12296" max="12296" width="26.26953125" style="4" customWidth="1"/>
    <col min="12297" max="12297" width="40.36328125" style="4" customWidth="1"/>
    <col min="12298" max="12298" width="9.6328125" style="4" customWidth="1"/>
    <col min="12299" max="12544" width="9.6328125" style="4"/>
    <col min="12545" max="12546" width="0" style="4" hidden="1" customWidth="1"/>
    <col min="12547" max="12547" width="3.36328125" style="4" customWidth="1"/>
    <col min="12548" max="12548" width="9" style="4" bestFit="1" customWidth="1"/>
    <col min="12549" max="12549" width="43.36328125" style="4" customWidth="1"/>
    <col min="12550" max="12550" width="24.54296875" style="4" bestFit="1" customWidth="1"/>
    <col min="12551" max="12551" width="36.453125" style="4" customWidth="1"/>
    <col min="12552" max="12552" width="26.26953125" style="4" customWidth="1"/>
    <col min="12553" max="12553" width="40.36328125" style="4" customWidth="1"/>
    <col min="12554" max="12554" width="9.6328125" style="4" customWidth="1"/>
    <col min="12555" max="12800" width="9.6328125" style="4"/>
    <col min="12801" max="12802" width="0" style="4" hidden="1" customWidth="1"/>
    <col min="12803" max="12803" width="3.36328125" style="4" customWidth="1"/>
    <col min="12804" max="12804" width="9" style="4" bestFit="1" customWidth="1"/>
    <col min="12805" max="12805" width="43.36328125" style="4" customWidth="1"/>
    <col min="12806" max="12806" width="24.54296875" style="4" bestFit="1" customWidth="1"/>
    <col min="12807" max="12807" width="36.453125" style="4" customWidth="1"/>
    <col min="12808" max="12808" width="26.26953125" style="4" customWidth="1"/>
    <col min="12809" max="12809" width="40.36328125" style="4" customWidth="1"/>
    <col min="12810" max="12810" width="9.6328125" style="4" customWidth="1"/>
    <col min="12811" max="13056" width="9.6328125" style="4"/>
    <col min="13057" max="13058" width="0" style="4" hidden="1" customWidth="1"/>
    <col min="13059" max="13059" width="3.36328125" style="4" customWidth="1"/>
    <col min="13060" max="13060" width="9" style="4" bestFit="1" customWidth="1"/>
    <col min="13061" max="13061" width="43.36328125" style="4" customWidth="1"/>
    <col min="13062" max="13062" width="24.54296875" style="4" bestFit="1" customWidth="1"/>
    <col min="13063" max="13063" width="36.453125" style="4" customWidth="1"/>
    <col min="13064" max="13064" width="26.26953125" style="4" customWidth="1"/>
    <col min="13065" max="13065" width="40.36328125" style="4" customWidth="1"/>
    <col min="13066" max="13066" width="9.6328125" style="4" customWidth="1"/>
    <col min="13067" max="13312" width="9.6328125" style="4"/>
    <col min="13313" max="13314" width="0" style="4" hidden="1" customWidth="1"/>
    <col min="13315" max="13315" width="3.36328125" style="4" customWidth="1"/>
    <col min="13316" max="13316" width="9" style="4" bestFit="1" customWidth="1"/>
    <col min="13317" max="13317" width="43.36328125" style="4" customWidth="1"/>
    <col min="13318" max="13318" width="24.54296875" style="4" bestFit="1" customWidth="1"/>
    <col min="13319" max="13319" width="36.453125" style="4" customWidth="1"/>
    <col min="13320" max="13320" width="26.26953125" style="4" customWidth="1"/>
    <col min="13321" max="13321" width="40.36328125" style="4" customWidth="1"/>
    <col min="13322" max="13322" width="9.6328125" style="4" customWidth="1"/>
    <col min="13323" max="13568" width="9.6328125" style="4"/>
    <col min="13569" max="13570" width="0" style="4" hidden="1" customWidth="1"/>
    <col min="13571" max="13571" width="3.36328125" style="4" customWidth="1"/>
    <col min="13572" max="13572" width="9" style="4" bestFit="1" customWidth="1"/>
    <col min="13573" max="13573" width="43.36328125" style="4" customWidth="1"/>
    <col min="13574" max="13574" width="24.54296875" style="4" bestFit="1" customWidth="1"/>
    <col min="13575" max="13575" width="36.453125" style="4" customWidth="1"/>
    <col min="13576" max="13576" width="26.26953125" style="4" customWidth="1"/>
    <col min="13577" max="13577" width="40.36328125" style="4" customWidth="1"/>
    <col min="13578" max="13578" width="9.6328125" style="4" customWidth="1"/>
    <col min="13579" max="13824" width="9.6328125" style="4"/>
    <col min="13825" max="13826" width="0" style="4" hidden="1" customWidth="1"/>
    <col min="13827" max="13827" width="3.36328125" style="4" customWidth="1"/>
    <col min="13828" max="13828" width="9" style="4" bestFit="1" customWidth="1"/>
    <col min="13829" max="13829" width="43.36328125" style="4" customWidth="1"/>
    <col min="13830" max="13830" width="24.54296875" style="4" bestFit="1" customWidth="1"/>
    <col min="13831" max="13831" width="36.453125" style="4" customWidth="1"/>
    <col min="13832" max="13832" width="26.26953125" style="4" customWidth="1"/>
    <col min="13833" max="13833" width="40.36328125" style="4" customWidth="1"/>
    <col min="13834" max="13834" width="9.6328125" style="4" customWidth="1"/>
    <col min="13835" max="14080" width="9.6328125" style="4"/>
    <col min="14081" max="14082" width="0" style="4" hidden="1" customWidth="1"/>
    <col min="14083" max="14083" width="3.36328125" style="4" customWidth="1"/>
    <col min="14084" max="14084" width="9" style="4" bestFit="1" customWidth="1"/>
    <col min="14085" max="14085" width="43.36328125" style="4" customWidth="1"/>
    <col min="14086" max="14086" width="24.54296875" style="4" bestFit="1" customWidth="1"/>
    <col min="14087" max="14087" width="36.453125" style="4" customWidth="1"/>
    <col min="14088" max="14088" width="26.26953125" style="4" customWidth="1"/>
    <col min="14089" max="14089" width="40.36328125" style="4" customWidth="1"/>
    <col min="14090" max="14090" width="9.6328125" style="4" customWidth="1"/>
    <col min="14091" max="14336" width="9.6328125" style="4"/>
    <col min="14337" max="14338" width="0" style="4" hidden="1" customWidth="1"/>
    <col min="14339" max="14339" width="3.36328125" style="4" customWidth="1"/>
    <col min="14340" max="14340" width="9" style="4" bestFit="1" customWidth="1"/>
    <col min="14341" max="14341" width="43.36328125" style="4" customWidth="1"/>
    <col min="14342" max="14342" width="24.54296875" style="4" bestFit="1" customWidth="1"/>
    <col min="14343" max="14343" width="36.453125" style="4" customWidth="1"/>
    <col min="14344" max="14344" width="26.26953125" style="4" customWidth="1"/>
    <col min="14345" max="14345" width="40.36328125" style="4" customWidth="1"/>
    <col min="14346" max="14346" width="9.6328125" style="4" customWidth="1"/>
    <col min="14347" max="14592" width="9.6328125" style="4"/>
    <col min="14593" max="14594" width="0" style="4" hidden="1" customWidth="1"/>
    <col min="14595" max="14595" width="3.36328125" style="4" customWidth="1"/>
    <col min="14596" max="14596" width="9" style="4" bestFit="1" customWidth="1"/>
    <col min="14597" max="14597" width="43.36328125" style="4" customWidth="1"/>
    <col min="14598" max="14598" width="24.54296875" style="4" bestFit="1" customWidth="1"/>
    <col min="14599" max="14599" width="36.453125" style="4" customWidth="1"/>
    <col min="14600" max="14600" width="26.26953125" style="4" customWidth="1"/>
    <col min="14601" max="14601" width="40.36328125" style="4" customWidth="1"/>
    <col min="14602" max="14602" width="9.6328125" style="4" customWidth="1"/>
    <col min="14603" max="14848" width="9.6328125" style="4"/>
    <col min="14849" max="14850" width="0" style="4" hidden="1" customWidth="1"/>
    <col min="14851" max="14851" width="3.36328125" style="4" customWidth="1"/>
    <col min="14852" max="14852" width="9" style="4" bestFit="1" customWidth="1"/>
    <col min="14853" max="14853" width="43.36328125" style="4" customWidth="1"/>
    <col min="14854" max="14854" width="24.54296875" style="4" bestFit="1" customWidth="1"/>
    <col min="14855" max="14855" width="36.453125" style="4" customWidth="1"/>
    <col min="14856" max="14856" width="26.26953125" style="4" customWidth="1"/>
    <col min="14857" max="14857" width="40.36328125" style="4" customWidth="1"/>
    <col min="14858" max="14858" width="9.6328125" style="4" customWidth="1"/>
    <col min="14859" max="15104" width="9.6328125" style="4"/>
    <col min="15105" max="15106" width="0" style="4" hidden="1" customWidth="1"/>
    <col min="15107" max="15107" width="3.36328125" style="4" customWidth="1"/>
    <col min="15108" max="15108" width="9" style="4" bestFit="1" customWidth="1"/>
    <col min="15109" max="15109" width="43.36328125" style="4" customWidth="1"/>
    <col min="15110" max="15110" width="24.54296875" style="4" bestFit="1" customWidth="1"/>
    <col min="15111" max="15111" width="36.453125" style="4" customWidth="1"/>
    <col min="15112" max="15112" width="26.26953125" style="4" customWidth="1"/>
    <col min="15113" max="15113" width="40.36328125" style="4" customWidth="1"/>
    <col min="15114" max="15114" width="9.6328125" style="4" customWidth="1"/>
    <col min="15115" max="15360" width="9.6328125" style="4"/>
    <col min="15361" max="15362" width="0" style="4" hidden="1" customWidth="1"/>
    <col min="15363" max="15363" width="3.36328125" style="4" customWidth="1"/>
    <col min="15364" max="15364" width="9" style="4" bestFit="1" customWidth="1"/>
    <col min="15365" max="15365" width="43.36328125" style="4" customWidth="1"/>
    <col min="15366" max="15366" width="24.54296875" style="4" bestFit="1" customWidth="1"/>
    <col min="15367" max="15367" width="36.453125" style="4" customWidth="1"/>
    <col min="15368" max="15368" width="26.26953125" style="4" customWidth="1"/>
    <col min="15369" max="15369" width="40.36328125" style="4" customWidth="1"/>
    <col min="15370" max="15370" width="9.6328125" style="4" customWidth="1"/>
    <col min="15371" max="15616" width="9.6328125" style="4"/>
    <col min="15617" max="15618" width="0" style="4" hidden="1" customWidth="1"/>
    <col min="15619" max="15619" width="3.36328125" style="4" customWidth="1"/>
    <col min="15620" max="15620" width="9" style="4" bestFit="1" customWidth="1"/>
    <col min="15621" max="15621" width="43.36328125" style="4" customWidth="1"/>
    <col min="15622" max="15622" width="24.54296875" style="4" bestFit="1" customWidth="1"/>
    <col min="15623" max="15623" width="36.453125" style="4" customWidth="1"/>
    <col min="15624" max="15624" width="26.26953125" style="4" customWidth="1"/>
    <col min="15625" max="15625" width="40.36328125" style="4" customWidth="1"/>
    <col min="15626" max="15626" width="9.6328125" style="4" customWidth="1"/>
    <col min="15627" max="15872" width="9.6328125" style="4"/>
    <col min="15873" max="15874" width="0" style="4" hidden="1" customWidth="1"/>
    <col min="15875" max="15875" width="3.36328125" style="4" customWidth="1"/>
    <col min="15876" max="15876" width="9" style="4" bestFit="1" customWidth="1"/>
    <col min="15877" max="15877" width="43.36328125" style="4" customWidth="1"/>
    <col min="15878" max="15878" width="24.54296875" style="4" bestFit="1" customWidth="1"/>
    <col min="15879" max="15879" width="36.453125" style="4" customWidth="1"/>
    <col min="15880" max="15880" width="26.26953125" style="4" customWidth="1"/>
    <col min="15881" max="15881" width="40.36328125" style="4" customWidth="1"/>
    <col min="15882" max="15882" width="9.6328125" style="4" customWidth="1"/>
    <col min="15883" max="16128" width="9.6328125" style="4"/>
    <col min="16129" max="16130" width="0" style="4" hidden="1" customWidth="1"/>
    <col min="16131" max="16131" width="3.36328125" style="4" customWidth="1"/>
    <col min="16132" max="16132" width="9" style="4" bestFit="1" customWidth="1"/>
    <col min="16133" max="16133" width="43.36328125" style="4" customWidth="1"/>
    <col min="16134" max="16134" width="24.54296875" style="4" bestFit="1" customWidth="1"/>
    <col min="16135" max="16135" width="36.453125" style="4" customWidth="1"/>
    <col min="16136" max="16136" width="26.26953125" style="4" customWidth="1"/>
    <col min="16137" max="16137" width="40.36328125" style="4" customWidth="1"/>
    <col min="16138" max="16138" width="9.6328125" style="4" customWidth="1"/>
    <col min="16139" max="16384" width="9.6328125" style="4"/>
  </cols>
  <sheetData>
    <row r="1" spans="1:9" hidden="1"/>
    <row r="2" spans="1:9" hidden="1"/>
    <row r="3" spans="1:9" hidden="1"/>
    <row r="4" spans="1:9">
      <c r="C4" s="5"/>
      <c r="D4" s="6"/>
      <c r="E4" s="6"/>
      <c r="F4" s="6"/>
      <c r="G4" s="7"/>
      <c r="H4" s="8" t="s">
        <v>0</v>
      </c>
    </row>
    <row r="5" spans="1:9" ht="29.25" customHeight="1">
      <c r="C5" s="5"/>
      <c r="D5" s="81" t="s">
        <v>1</v>
      </c>
      <c r="E5" s="81"/>
      <c r="F5" s="81"/>
      <c r="G5" s="81"/>
      <c r="H5" s="81"/>
    </row>
    <row r="6" spans="1:9" ht="12.75" customHeight="1">
      <c r="C6" s="5"/>
      <c r="D6" s="82" t="s">
        <v>47</v>
      </c>
      <c r="E6" s="82"/>
      <c r="F6" s="82"/>
      <c r="G6" s="82"/>
      <c r="H6" s="82"/>
    </row>
    <row r="7" spans="1:9">
      <c r="C7" s="5"/>
      <c r="D7" s="6"/>
      <c r="E7" s="9"/>
      <c r="F7" s="9"/>
      <c r="G7" s="10"/>
      <c r="H7" s="10"/>
    </row>
    <row r="8" spans="1:9" ht="24" customHeight="1" thickBot="1">
      <c r="C8" s="5"/>
      <c r="D8" s="11" t="s">
        <v>2</v>
      </c>
      <c r="E8" s="12" t="s">
        <v>3</v>
      </c>
      <c r="F8" s="13" t="s">
        <v>4</v>
      </c>
      <c r="G8" s="12" t="s">
        <v>5</v>
      </c>
      <c r="H8" s="12" t="s">
        <v>6</v>
      </c>
    </row>
    <row r="9" spans="1:9" ht="14.5" thickTop="1">
      <c r="C9" s="5"/>
      <c r="D9" s="63" t="s">
        <v>7</v>
      </c>
      <c r="E9" s="63" t="s">
        <v>8</v>
      </c>
      <c r="F9" s="63" t="s">
        <v>9</v>
      </c>
      <c r="G9" s="63" t="s">
        <v>10</v>
      </c>
      <c r="H9" s="63" t="s">
        <v>11</v>
      </c>
    </row>
    <row r="10" spans="1:9">
      <c r="C10" s="5"/>
      <c r="D10" s="64" t="s">
        <v>55</v>
      </c>
      <c r="E10" s="65"/>
      <c r="F10" s="65"/>
      <c r="G10" s="65"/>
      <c r="H10" s="66"/>
    </row>
    <row r="11" spans="1:9" ht="39" customHeight="1">
      <c r="A11" s="67"/>
      <c r="C11" s="5"/>
      <c r="D11" s="16" t="s">
        <v>7</v>
      </c>
      <c r="E11" s="68" t="s">
        <v>12</v>
      </c>
      <c r="F11" s="69"/>
      <c r="G11" s="70"/>
      <c r="H11" s="36">
        <v>0</v>
      </c>
    </row>
    <row r="12" spans="1:9" ht="43.5" hidden="1">
      <c r="A12" s="67"/>
      <c r="C12" s="5"/>
      <c r="D12" s="16" t="s">
        <v>13</v>
      </c>
      <c r="E12" s="21" t="s">
        <v>14</v>
      </c>
      <c r="F12" s="69"/>
      <c r="G12" s="23"/>
      <c r="H12" s="24"/>
      <c r="I12" s="25"/>
    </row>
    <row r="13" spans="1:9" ht="13.5" customHeight="1">
      <c r="A13" s="67"/>
      <c r="C13" s="5"/>
      <c r="D13" s="16" t="s">
        <v>15</v>
      </c>
      <c r="E13" s="21" t="s">
        <v>16</v>
      </c>
      <c r="F13" s="71"/>
      <c r="G13" s="68"/>
      <c r="H13" s="36">
        <v>0</v>
      </c>
    </row>
    <row r="14" spans="1:9" ht="23">
      <c r="A14" s="27"/>
      <c r="B14" s="28" t="s">
        <v>17</v>
      </c>
      <c r="C14" s="5"/>
      <c r="D14" s="16" t="s">
        <v>18</v>
      </c>
      <c r="E14" s="29" t="s">
        <v>31</v>
      </c>
      <c r="F14" s="30" t="s">
        <v>19</v>
      </c>
      <c r="G14" s="68"/>
      <c r="H14" s="31" t="s">
        <v>20</v>
      </c>
    </row>
    <row r="15" spans="1:9" ht="15" hidden="1" customHeight="1">
      <c r="A15" s="72"/>
      <c r="C15" s="5"/>
      <c r="D15" s="33"/>
      <c r="E15" s="34" t="s">
        <v>16</v>
      </c>
      <c r="F15" s="73"/>
      <c r="G15" s="36"/>
      <c r="H15" s="37"/>
      <c r="I15" s="38"/>
    </row>
    <row r="16" spans="1:9" ht="15" customHeight="1">
      <c r="A16" s="67"/>
      <c r="C16" s="5"/>
      <c r="D16" s="16" t="s">
        <v>21</v>
      </c>
      <c r="E16" s="21" t="s">
        <v>22</v>
      </c>
      <c r="F16" s="71"/>
      <c r="G16" s="68"/>
      <c r="H16" s="36">
        <v>0</v>
      </c>
      <c r="I16" s="38"/>
    </row>
    <row r="17" spans="1:10" ht="20" customHeight="1">
      <c r="A17" s="88" t="s">
        <v>23</v>
      </c>
      <c r="B17" s="84" t="s">
        <v>17</v>
      </c>
      <c r="C17" s="5"/>
      <c r="D17" s="16" t="str">
        <f>A17</f>
        <v>1.3.1</v>
      </c>
      <c r="E17" s="29" t="s">
        <v>65</v>
      </c>
      <c r="F17" s="39">
        <v>33.39</v>
      </c>
      <c r="G17" s="74"/>
      <c r="H17" s="31" t="s">
        <v>20</v>
      </c>
      <c r="I17" s="38"/>
    </row>
    <row r="18" spans="1:10" ht="15" hidden="1" customHeight="1">
      <c r="A18" s="88"/>
      <c r="B18" s="89"/>
      <c r="C18" s="5"/>
      <c r="D18" s="41" t="str">
        <f>D17&amp;".1"</f>
        <v>1.3.1.1</v>
      </c>
      <c r="E18" s="42" t="s">
        <v>48</v>
      </c>
      <c r="F18" s="43"/>
      <c r="G18" s="44"/>
      <c r="H18" s="24"/>
      <c r="I18" s="38"/>
    </row>
    <row r="19" spans="1:10" ht="15" hidden="1" customHeight="1">
      <c r="A19" s="88"/>
      <c r="B19" s="89"/>
      <c r="C19" s="5"/>
      <c r="D19" s="41" t="str">
        <f>D17&amp;".2"</f>
        <v>1.3.1.2</v>
      </c>
      <c r="E19" s="42" t="s">
        <v>50</v>
      </c>
      <c r="F19" s="43"/>
      <c r="G19" s="44"/>
      <c r="H19" s="24"/>
      <c r="I19" s="38"/>
    </row>
    <row r="20" spans="1:10" ht="15" hidden="1" customHeight="1">
      <c r="A20" s="67"/>
      <c r="C20" s="5"/>
      <c r="D20" s="16"/>
      <c r="E20" s="34" t="s">
        <v>22</v>
      </c>
      <c r="F20" s="73"/>
      <c r="G20" s="44"/>
      <c r="H20" s="24"/>
      <c r="I20" s="38"/>
    </row>
    <row r="21" spans="1:10" ht="30.5" customHeight="1">
      <c r="A21" s="67"/>
      <c r="C21" s="5"/>
      <c r="D21" s="16" t="s">
        <v>24</v>
      </c>
      <c r="E21" s="21" t="s">
        <v>25</v>
      </c>
      <c r="F21" s="45" t="s">
        <v>57</v>
      </c>
      <c r="G21" s="68"/>
      <c r="H21" s="31" t="s">
        <v>20</v>
      </c>
    </row>
    <row r="22" spans="1:10" ht="58">
      <c r="A22" s="67"/>
      <c r="C22" s="5"/>
      <c r="D22" s="16" t="s">
        <v>26</v>
      </c>
      <c r="E22" s="21" t="s">
        <v>27</v>
      </c>
      <c r="F22" s="75" t="s">
        <v>56</v>
      </c>
      <c r="G22" s="75" t="s">
        <v>56</v>
      </c>
      <c r="H22" s="31" t="s">
        <v>20</v>
      </c>
      <c r="I22" s="25"/>
      <c r="J22" s="25"/>
    </row>
    <row r="23" spans="1:10" ht="29">
      <c r="A23" s="67"/>
      <c r="C23" s="5"/>
      <c r="D23" s="16" t="s">
        <v>28</v>
      </c>
      <c r="E23" s="21" t="s">
        <v>29</v>
      </c>
      <c r="F23" s="45">
        <f>SUM(F24:F25)</f>
        <v>322591.147</v>
      </c>
      <c r="G23" s="68"/>
      <c r="H23" s="31" t="s">
        <v>20</v>
      </c>
    </row>
    <row r="24" spans="1:10" ht="20" customHeight="1">
      <c r="A24" s="60"/>
      <c r="B24" s="28" t="s">
        <v>17</v>
      </c>
      <c r="C24" s="5"/>
      <c r="D24" s="16" t="s">
        <v>30</v>
      </c>
      <c r="E24" s="29" t="s">
        <v>57</v>
      </c>
      <c r="F24" s="39">
        <v>322591.147</v>
      </c>
      <c r="G24" s="68"/>
      <c r="H24" s="31" t="s">
        <v>20</v>
      </c>
    </row>
    <row r="25" spans="1:10" ht="15" hidden="1" customHeight="1">
      <c r="A25" s="72"/>
      <c r="C25" s="5"/>
      <c r="D25" s="33"/>
      <c r="E25" s="34" t="s">
        <v>32</v>
      </c>
      <c r="F25" s="46"/>
      <c r="G25" s="36"/>
      <c r="H25" s="47"/>
    </row>
    <row r="26" spans="1:10" ht="18.5" customHeight="1">
      <c r="A26" s="67"/>
      <c r="C26" s="5"/>
      <c r="D26" s="16" t="s">
        <v>33</v>
      </c>
      <c r="E26" s="21" t="s">
        <v>49</v>
      </c>
      <c r="F26" s="69"/>
      <c r="G26" s="68"/>
      <c r="H26" s="36">
        <v>0</v>
      </c>
      <c r="I26" s="25"/>
    </row>
    <row r="27" spans="1:10" ht="20" customHeight="1">
      <c r="A27" s="60"/>
      <c r="B27" s="28" t="s">
        <v>17</v>
      </c>
      <c r="C27" s="5"/>
      <c r="D27" s="16" t="s">
        <v>34</v>
      </c>
      <c r="E27" s="29" t="s">
        <v>31</v>
      </c>
      <c r="F27" s="39">
        <v>9661.6190000000006</v>
      </c>
      <c r="G27" s="68"/>
      <c r="H27" s="31" t="s">
        <v>20</v>
      </c>
    </row>
    <row r="28" spans="1:10" ht="15" hidden="1" customHeight="1">
      <c r="A28" s="72"/>
      <c r="C28" s="5"/>
      <c r="D28" s="33"/>
      <c r="E28" s="34" t="s">
        <v>49</v>
      </c>
      <c r="F28" s="48"/>
      <c r="G28" s="68"/>
      <c r="H28" s="68"/>
    </row>
    <row r="29" spans="1:10" ht="159.5">
      <c r="A29" s="27"/>
      <c r="C29" s="5"/>
      <c r="D29" s="16" t="s">
        <v>35</v>
      </c>
      <c r="E29" s="21" t="s">
        <v>36</v>
      </c>
      <c r="F29" s="49">
        <v>3988.9769999999999</v>
      </c>
      <c r="G29" s="68"/>
      <c r="H29" s="31" t="s">
        <v>20</v>
      </c>
    </row>
    <row r="30" spans="1:10" ht="145">
      <c r="A30" s="27"/>
      <c r="C30" s="5"/>
      <c r="D30" s="16" t="s">
        <v>37</v>
      </c>
      <c r="E30" s="21" t="s">
        <v>38</v>
      </c>
      <c r="F30" s="49">
        <v>0</v>
      </c>
      <c r="G30" s="68"/>
      <c r="H30" s="31" t="s">
        <v>20</v>
      </c>
    </row>
    <row r="31" spans="1:10">
      <c r="A31" s="27"/>
      <c r="C31" s="5"/>
      <c r="D31" s="64" t="s">
        <v>58</v>
      </c>
      <c r="E31" s="65"/>
      <c r="F31" s="65"/>
      <c r="G31" s="65"/>
      <c r="H31" s="66"/>
    </row>
    <row r="32" spans="1:10" ht="72.5">
      <c r="A32" s="67"/>
      <c r="C32" s="5"/>
      <c r="D32" s="16" t="s">
        <v>8</v>
      </c>
      <c r="E32" s="50" t="s">
        <v>39</v>
      </c>
      <c r="F32" s="69"/>
      <c r="G32" s="68"/>
      <c r="H32" s="36">
        <v>0</v>
      </c>
    </row>
    <row r="33" spans="1:9" ht="72.5">
      <c r="A33" s="67"/>
      <c r="C33" s="5"/>
      <c r="D33" s="16" t="s">
        <v>40</v>
      </c>
      <c r="E33" s="21" t="s">
        <v>41</v>
      </c>
      <c r="F33" s="76" t="s">
        <v>59</v>
      </c>
      <c r="G33" s="75" t="s">
        <v>60</v>
      </c>
      <c r="H33" s="31" t="s">
        <v>20</v>
      </c>
      <c r="I33" s="25"/>
    </row>
    <row r="34" spans="1:9" ht="72.5">
      <c r="A34" s="67"/>
      <c r="C34" s="5"/>
      <c r="D34" s="16" t="s">
        <v>42</v>
      </c>
      <c r="E34" s="21" t="s">
        <v>43</v>
      </c>
      <c r="F34" s="76" t="s">
        <v>59</v>
      </c>
      <c r="G34" s="75" t="s">
        <v>60</v>
      </c>
      <c r="H34" s="31" t="s">
        <v>20</v>
      </c>
      <c r="I34" s="25"/>
    </row>
    <row r="35" spans="1:9" ht="58">
      <c r="A35" s="67"/>
      <c r="B35" s="62">
        <v>3</v>
      </c>
      <c r="C35" s="5"/>
      <c r="D35" s="16" t="s">
        <v>44</v>
      </c>
      <c r="E35" s="21" t="s">
        <v>45</v>
      </c>
      <c r="F35" s="76" t="s">
        <v>61</v>
      </c>
      <c r="G35" s="75" t="s">
        <v>61</v>
      </c>
      <c r="H35" s="31" t="s">
        <v>20</v>
      </c>
      <c r="I35" s="25"/>
    </row>
    <row r="36" spans="1:9" s="56" customFormat="1" ht="15" customHeight="1">
      <c r="A36" s="67"/>
      <c r="B36" s="77"/>
      <c r="C36" s="52"/>
      <c r="D36" s="53"/>
      <c r="E36" s="54" t="s">
        <v>46</v>
      </c>
      <c r="F36" s="54"/>
      <c r="G36" s="54"/>
      <c r="H36" s="55"/>
    </row>
    <row r="37" spans="1:9" ht="3" customHeight="1">
      <c r="D37" s="57"/>
      <c r="E37" s="57"/>
      <c r="F37" s="57"/>
      <c r="G37" s="57"/>
      <c r="H37" s="57"/>
    </row>
    <row r="38" spans="1:9">
      <c r="D38" s="58"/>
      <c r="E38" s="90"/>
      <c r="F38" s="91"/>
      <c r="G38" s="91"/>
      <c r="H38" s="90"/>
    </row>
  </sheetData>
  <mergeCells count="5">
    <mergeCell ref="D5:H5"/>
    <mergeCell ref="D6:H6"/>
    <mergeCell ref="A17:A19"/>
    <mergeCell ref="B17:B19"/>
    <mergeCell ref="E38:H38"/>
  </mergeCells>
  <dataValidations count="5">
    <dataValidation type="list" allowBlank="1" showInputMessage="1" showErrorMessage="1" errorTitle="Ошибка" error="Выберите значение из списка" prompt="Выберите значение из списка" sqref="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formula1>kind_of_control_method</formula1>
    </dataValidation>
    <dataValidation type="textLength" operator="lessThanOrEqual" allowBlank="1" showInputMessage="1" showErrorMessage="1" errorTitle="Ошибка" error="Допускается ввод не более 900 символов!" prompt="Вве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 sqref="F22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F65558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F131094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F196630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F262166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F327702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F393238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F458774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F524310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F589846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F655382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F720918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F786454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F851990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F917526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F983062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WVN983062">
      <formula1>900</formula1>
    </dataValidation>
    <dataValidation type="decimal" allowBlank="1" showErrorMessage="1" errorTitle="Ошибка" error="Допускается ввод только неотрицательных чисел!" sqref="F17:F20 JB17:JB20 SX17:SX20 ACT17:ACT20 AMP17:AMP20 AWL17:AWL20 BGH17:BGH20 BQD17:BQD20 BZZ17:BZZ20 CJV17:CJV20 CTR17:CTR20 DDN17:DDN20 DNJ17:DNJ20 DXF17:DXF20 EHB17:EHB20 EQX17:EQX20 FAT17:FAT20 FKP17:FKP20 FUL17:FUL20 GEH17:GEH20 GOD17:GOD20 GXZ17:GXZ20 HHV17:HHV20 HRR17:HRR20 IBN17:IBN20 ILJ17:ILJ20 IVF17:IVF20 JFB17:JFB20 JOX17:JOX20 JYT17:JYT20 KIP17:KIP20 KSL17:KSL20 LCH17:LCH20 LMD17:LMD20 LVZ17:LVZ20 MFV17:MFV20 MPR17:MPR20 MZN17:MZN20 NJJ17:NJJ20 NTF17:NTF20 ODB17:ODB20 OMX17:OMX20 OWT17:OWT20 PGP17:PGP20 PQL17:PQL20 QAH17:QAH20 QKD17:QKD20 QTZ17:QTZ20 RDV17:RDV20 RNR17:RNR20 RXN17:RXN20 SHJ17:SHJ20 SRF17:SRF20 TBB17:TBB20 TKX17:TKX20 TUT17:TUT20 UEP17:UEP20 UOL17:UOL20 UYH17:UYH20 VID17:VID20 VRZ17:VRZ20 WBV17:WBV20 WLR17:WLR20 WVN17:WVN20 F65553:F65556 JB65553:JB65556 SX65553:SX65556 ACT65553:ACT65556 AMP65553:AMP65556 AWL65553:AWL65556 BGH65553:BGH65556 BQD65553:BQD65556 BZZ65553:BZZ65556 CJV65553:CJV65556 CTR65553:CTR65556 DDN65553:DDN65556 DNJ65553:DNJ65556 DXF65553:DXF65556 EHB65553:EHB65556 EQX65553:EQX65556 FAT65553:FAT65556 FKP65553:FKP65556 FUL65553:FUL65556 GEH65553:GEH65556 GOD65553:GOD65556 GXZ65553:GXZ65556 HHV65553:HHV65556 HRR65553:HRR65556 IBN65553:IBN65556 ILJ65553:ILJ65556 IVF65553:IVF65556 JFB65553:JFB65556 JOX65553:JOX65556 JYT65553:JYT65556 KIP65553:KIP65556 KSL65553:KSL65556 LCH65553:LCH65556 LMD65553:LMD65556 LVZ65553:LVZ65556 MFV65553:MFV65556 MPR65553:MPR65556 MZN65553:MZN65556 NJJ65553:NJJ65556 NTF65553:NTF65556 ODB65553:ODB65556 OMX65553:OMX65556 OWT65553:OWT65556 PGP65553:PGP65556 PQL65553:PQL65556 QAH65553:QAH65556 QKD65553:QKD65556 QTZ65553:QTZ65556 RDV65553:RDV65556 RNR65553:RNR65556 RXN65553:RXN65556 SHJ65553:SHJ65556 SRF65553:SRF65556 TBB65553:TBB65556 TKX65553:TKX65556 TUT65553:TUT65556 UEP65553:UEP65556 UOL65553:UOL65556 UYH65553:UYH65556 VID65553:VID65556 VRZ65553:VRZ65556 WBV65553:WBV65556 WLR65553:WLR65556 WVN65553:WVN65556 F131089:F131092 JB131089:JB131092 SX131089:SX131092 ACT131089:ACT131092 AMP131089:AMP131092 AWL131089:AWL131092 BGH131089:BGH131092 BQD131089:BQD131092 BZZ131089:BZZ131092 CJV131089:CJV131092 CTR131089:CTR131092 DDN131089:DDN131092 DNJ131089:DNJ131092 DXF131089:DXF131092 EHB131089:EHB131092 EQX131089:EQX131092 FAT131089:FAT131092 FKP131089:FKP131092 FUL131089:FUL131092 GEH131089:GEH131092 GOD131089:GOD131092 GXZ131089:GXZ131092 HHV131089:HHV131092 HRR131089:HRR131092 IBN131089:IBN131092 ILJ131089:ILJ131092 IVF131089:IVF131092 JFB131089:JFB131092 JOX131089:JOX131092 JYT131089:JYT131092 KIP131089:KIP131092 KSL131089:KSL131092 LCH131089:LCH131092 LMD131089:LMD131092 LVZ131089:LVZ131092 MFV131089:MFV131092 MPR131089:MPR131092 MZN131089:MZN131092 NJJ131089:NJJ131092 NTF131089:NTF131092 ODB131089:ODB131092 OMX131089:OMX131092 OWT131089:OWT131092 PGP131089:PGP131092 PQL131089:PQL131092 QAH131089:QAH131092 QKD131089:QKD131092 QTZ131089:QTZ131092 RDV131089:RDV131092 RNR131089:RNR131092 RXN131089:RXN131092 SHJ131089:SHJ131092 SRF131089:SRF131092 TBB131089:TBB131092 TKX131089:TKX131092 TUT131089:TUT131092 UEP131089:UEP131092 UOL131089:UOL131092 UYH131089:UYH131092 VID131089:VID131092 VRZ131089:VRZ131092 WBV131089:WBV131092 WLR131089:WLR131092 WVN131089:WVN131092 F196625:F196628 JB196625:JB196628 SX196625:SX196628 ACT196625:ACT196628 AMP196625:AMP196628 AWL196625:AWL196628 BGH196625:BGH196628 BQD196625:BQD196628 BZZ196625:BZZ196628 CJV196625:CJV196628 CTR196625:CTR196628 DDN196625:DDN196628 DNJ196625:DNJ196628 DXF196625:DXF196628 EHB196625:EHB196628 EQX196625:EQX196628 FAT196625:FAT196628 FKP196625:FKP196628 FUL196625:FUL196628 GEH196625:GEH196628 GOD196625:GOD196628 GXZ196625:GXZ196628 HHV196625:HHV196628 HRR196625:HRR196628 IBN196625:IBN196628 ILJ196625:ILJ196628 IVF196625:IVF196628 JFB196625:JFB196628 JOX196625:JOX196628 JYT196625:JYT196628 KIP196625:KIP196628 KSL196625:KSL196628 LCH196625:LCH196628 LMD196625:LMD196628 LVZ196625:LVZ196628 MFV196625:MFV196628 MPR196625:MPR196628 MZN196625:MZN196628 NJJ196625:NJJ196628 NTF196625:NTF196628 ODB196625:ODB196628 OMX196625:OMX196628 OWT196625:OWT196628 PGP196625:PGP196628 PQL196625:PQL196628 QAH196625:QAH196628 QKD196625:QKD196628 QTZ196625:QTZ196628 RDV196625:RDV196628 RNR196625:RNR196628 RXN196625:RXN196628 SHJ196625:SHJ196628 SRF196625:SRF196628 TBB196625:TBB196628 TKX196625:TKX196628 TUT196625:TUT196628 UEP196625:UEP196628 UOL196625:UOL196628 UYH196625:UYH196628 VID196625:VID196628 VRZ196625:VRZ196628 WBV196625:WBV196628 WLR196625:WLR196628 WVN196625:WVN196628 F262161:F262164 JB262161:JB262164 SX262161:SX262164 ACT262161:ACT262164 AMP262161:AMP262164 AWL262161:AWL262164 BGH262161:BGH262164 BQD262161:BQD262164 BZZ262161:BZZ262164 CJV262161:CJV262164 CTR262161:CTR262164 DDN262161:DDN262164 DNJ262161:DNJ262164 DXF262161:DXF262164 EHB262161:EHB262164 EQX262161:EQX262164 FAT262161:FAT262164 FKP262161:FKP262164 FUL262161:FUL262164 GEH262161:GEH262164 GOD262161:GOD262164 GXZ262161:GXZ262164 HHV262161:HHV262164 HRR262161:HRR262164 IBN262161:IBN262164 ILJ262161:ILJ262164 IVF262161:IVF262164 JFB262161:JFB262164 JOX262161:JOX262164 JYT262161:JYT262164 KIP262161:KIP262164 KSL262161:KSL262164 LCH262161:LCH262164 LMD262161:LMD262164 LVZ262161:LVZ262164 MFV262161:MFV262164 MPR262161:MPR262164 MZN262161:MZN262164 NJJ262161:NJJ262164 NTF262161:NTF262164 ODB262161:ODB262164 OMX262161:OMX262164 OWT262161:OWT262164 PGP262161:PGP262164 PQL262161:PQL262164 QAH262161:QAH262164 QKD262161:QKD262164 QTZ262161:QTZ262164 RDV262161:RDV262164 RNR262161:RNR262164 RXN262161:RXN262164 SHJ262161:SHJ262164 SRF262161:SRF262164 TBB262161:TBB262164 TKX262161:TKX262164 TUT262161:TUT262164 UEP262161:UEP262164 UOL262161:UOL262164 UYH262161:UYH262164 VID262161:VID262164 VRZ262161:VRZ262164 WBV262161:WBV262164 WLR262161:WLR262164 WVN262161:WVN262164 F327697:F327700 JB327697:JB327700 SX327697:SX327700 ACT327697:ACT327700 AMP327697:AMP327700 AWL327697:AWL327700 BGH327697:BGH327700 BQD327697:BQD327700 BZZ327697:BZZ327700 CJV327697:CJV327700 CTR327697:CTR327700 DDN327697:DDN327700 DNJ327697:DNJ327700 DXF327697:DXF327700 EHB327697:EHB327700 EQX327697:EQX327700 FAT327697:FAT327700 FKP327697:FKP327700 FUL327697:FUL327700 GEH327697:GEH327700 GOD327697:GOD327700 GXZ327697:GXZ327700 HHV327697:HHV327700 HRR327697:HRR327700 IBN327697:IBN327700 ILJ327697:ILJ327700 IVF327697:IVF327700 JFB327697:JFB327700 JOX327697:JOX327700 JYT327697:JYT327700 KIP327697:KIP327700 KSL327697:KSL327700 LCH327697:LCH327700 LMD327697:LMD327700 LVZ327697:LVZ327700 MFV327697:MFV327700 MPR327697:MPR327700 MZN327697:MZN327700 NJJ327697:NJJ327700 NTF327697:NTF327700 ODB327697:ODB327700 OMX327697:OMX327700 OWT327697:OWT327700 PGP327697:PGP327700 PQL327697:PQL327700 QAH327697:QAH327700 QKD327697:QKD327700 QTZ327697:QTZ327700 RDV327697:RDV327700 RNR327697:RNR327700 RXN327697:RXN327700 SHJ327697:SHJ327700 SRF327697:SRF327700 TBB327697:TBB327700 TKX327697:TKX327700 TUT327697:TUT327700 UEP327697:UEP327700 UOL327697:UOL327700 UYH327697:UYH327700 VID327697:VID327700 VRZ327697:VRZ327700 WBV327697:WBV327700 WLR327697:WLR327700 WVN327697:WVN327700 F393233:F393236 JB393233:JB393236 SX393233:SX393236 ACT393233:ACT393236 AMP393233:AMP393236 AWL393233:AWL393236 BGH393233:BGH393236 BQD393233:BQD393236 BZZ393233:BZZ393236 CJV393233:CJV393236 CTR393233:CTR393236 DDN393233:DDN393236 DNJ393233:DNJ393236 DXF393233:DXF393236 EHB393233:EHB393236 EQX393233:EQX393236 FAT393233:FAT393236 FKP393233:FKP393236 FUL393233:FUL393236 GEH393233:GEH393236 GOD393233:GOD393236 GXZ393233:GXZ393236 HHV393233:HHV393236 HRR393233:HRR393236 IBN393233:IBN393236 ILJ393233:ILJ393236 IVF393233:IVF393236 JFB393233:JFB393236 JOX393233:JOX393236 JYT393233:JYT393236 KIP393233:KIP393236 KSL393233:KSL393236 LCH393233:LCH393236 LMD393233:LMD393236 LVZ393233:LVZ393236 MFV393233:MFV393236 MPR393233:MPR393236 MZN393233:MZN393236 NJJ393233:NJJ393236 NTF393233:NTF393236 ODB393233:ODB393236 OMX393233:OMX393236 OWT393233:OWT393236 PGP393233:PGP393236 PQL393233:PQL393236 QAH393233:QAH393236 QKD393233:QKD393236 QTZ393233:QTZ393236 RDV393233:RDV393236 RNR393233:RNR393236 RXN393233:RXN393236 SHJ393233:SHJ393236 SRF393233:SRF393236 TBB393233:TBB393236 TKX393233:TKX393236 TUT393233:TUT393236 UEP393233:UEP393236 UOL393233:UOL393236 UYH393233:UYH393236 VID393233:VID393236 VRZ393233:VRZ393236 WBV393233:WBV393236 WLR393233:WLR393236 WVN393233:WVN393236 F458769:F458772 JB458769:JB458772 SX458769:SX458772 ACT458769:ACT458772 AMP458769:AMP458772 AWL458769:AWL458772 BGH458769:BGH458772 BQD458769:BQD458772 BZZ458769:BZZ458772 CJV458769:CJV458772 CTR458769:CTR458772 DDN458769:DDN458772 DNJ458769:DNJ458772 DXF458769:DXF458772 EHB458769:EHB458772 EQX458769:EQX458772 FAT458769:FAT458772 FKP458769:FKP458772 FUL458769:FUL458772 GEH458769:GEH458772 GOD458769:GOD458772 GXZ458769:GXZ458772 HHV458769:HHV458772 HRR458769:HRR458772 IBN458769:IBN458772 ILJ458769:ILJ458772 IVF458769:IVF458772 JFB458769:JFB458772 JOX458769:JOX458772 JYT458769:JYT458772 KIP458769:KIP458772 KSL458769:KSL458772 LCH458769:LCH458772 LMD458769:LMD458772 LVZ458769:LVZ458772 MFV458769:MFV458772 MPR458769:MPR458772 MZN458769:MZN458772 NJJ458769:NJJ458772 NTF458769:NTF458772 ODB458769:ODB458772 OMX458769:OMX458772 OWT458769:OWT458772 PGP458769:PGP458772 PQL458769:PQL458772 QAH458769:QAH458772 QKD458769:QKD458772 QTZ458769:QTZ458772 RDV458769:RDV458772 RNR458769:RNR458772 RXN458769:RXN458772 SHJ458769:SHJ458772 SRF458769:SRF458772 TBB458769:TBB458772 TKX458769:TKX458772 TUT458769:TUT458772 UEP458769:UEP458772 UOL458769:UOL458772 UYH458769:UYH458772 VID458769:VID458772 VRZ458769:VRZ458772 WBV458769:WBV458772 WLR458769:WLR458772 WVN458769:WVN458772 F524305:F524308 JB524305:JB524308 SX524305:SX524308 ACT524305:ACT524308 AMP524305:AMP524308 AWL524305:AWL524308 BGH524305:BGH524308 BQD524305:BQD524308 BZZ524305:BZZ524308 CJV524305:CJV524308 CTR524305:CTR524308 DDN524305:DDN524308 DNJ524305:DNJ524308 DXF524305:DXF524308 EHB524305:EHB524308 EQX524305:EQX524308 FAT524305:FAT524308 FKP524305:FKP524308 FUL524305:FUL524308 GEH524305:GEH524308 GOD524305:GOD524308 GXZ524305:GXZ524308 HHV524305:HHV524308 HRR524305:HRR524308 IBN524305:IBN524308 ILJ524305:ILJ524308 IVF524305:IVF524308 JFB524305:JFB524308 JOX524305:JOX524308 JYT524305:JYT524308 KIP524305:KIP524308 KSL524305:KSL524308 LCH524305:LCH524308 LMD524305:LMD524308 LVZ524305:LVZ524308 MFV524305:MFV524308 MPR524305:MPR524308 MZN524305:MZN524308 NJJ524305:NJJ524308 NTF524305:NTF524308 ODB524305:ODB524308 OMX524305:OMX524308 OWT524305:OWT524308 PGP524305:PGP524308 PQL524305:PQL524308 QAH524305:QAH524308 QKD524305:QKD524308 QTZ524305:QTZ524308 RDV524305:RDV524308 RNR524305:RNR524308 RXN524305:RXN524308 SHJ524305:SHJ524308 SRF524305:SRF524308 TBB524305:TBB524308 TKX524305:TKX524308 TUT524305:TUT524308 UEP524305:UEP524308 UOL524305:UOL524308 UYH524305:UYH524308 VID524305:VID524308 VRZ524305:VRZ524308 WBV524305:WBV524308 WLR524305:WLR524308 WVN524305:WVN524308 F589841:F589844 JB589841:JB589844 SX589841:SX589844 ACT589841:ACT589844 AMP589841:AMP589844 AWL589841:AWL589844 BGH589841:BGH589844 BQD589841:BQD589844 BZZ589841:BZZ589844 CJV589841:CJV589844 CTR589841:CTR589844 DDN589841:DDN589844 DNJ589841:DNJ589844 DXF589841:DXF589844 EHB589841:EHB589844 EQX589841:EQX589844 FAT589841:FAT589844 FKP589841:FKP589844 FUL589841:FUL589844 GEH589841:GEH589844 GOD589841:GOD589844 GXZ589841:GXZ589844 HHV589841:HHV589844 HRR589841:HRR589844 IBN589841:IBN589844 ILJ589841:ILJ589844 IVF589841:IVF589844 JFB589841:JFB589844 JOX589841:JOX589844 JYT589841:JYT589844 KIP589841:KIP589844 KSL589841:KSL589844 LCH589841:LCH589844 LMD589841:LMD589844 LVZ589841:LVZ589844 MFV589841:MFV589844 MPR589841:MPR589844 MZN589841:MZN589844 NJJ589841:NJJ589844 NTF589841:NTF589844 ODB589841:ODB589844 OMX589841:OMX589844 OWT589841:OWT589844 PGP589841:PGP589844 PQL589841:PQL589844 QAH589841:QAH589844 QKD589841:QKD589844 QTZ589841:QTZ589844 RDV589841:RDV589844 RNR589841:RNR589844 RXN589841:RXN589844 SHJ589841:SHJ589844 SRF589841:SRF589844 TBB589841:TBB589844 TKX589841:TKX589844 TUT589841:TUT589844 UEP589841:UEP589844 UOL589841:UOL589844 UYH589841:UYH589844 VID589841:VID589844 VRZ589841:VRZ589844 WBV589841:WBV589844 WLR589841:WLR589844 WVN589841:WVN589844 F655377:F655380 JB655377:JB655380 SX655377:SX655380 ACT655377:ACT655380 AMP655377:AMP655380 AWL655377:AWL655380 BGH655377:BGH655380 BQD655377:BQD655380 BZZ655377:BZZ655380 CJV655377:CJV655380 CTR655377:CTR655380 DDN655377:DDN655380 DNJ655377:DNJ655380 DXF655377:DXF655380 EHB655377:EHB655380 EQX655377:EQX655380 FAT655377:FAT655380 FKP655377:FKP655380 FUL655377:FUL655380 GEH655377:GEH655380 GOD655377:GOD655380 GXZ655377:GXZ655380 HHV655377:HHV655380 HRR655377:HRR655380 IBN655377:IBN655380 ILJ655377:ILJ655380 IVF655377:IVF655380 JFB655377:JFB655380 JOX655377:JOX655380 JYT655377:JYT655380 KIP655377:KIP655380 KSL655377:KSL655380 LCH655377:LCH655380 LMD655377:LMD655380 LVZ655377:LVZ655380 MFV655377:MFV655380 MPR655377:MPR655380 MZN655377:MZN655380 NJJ655377:NJJ655380 NTF655377:NTF655380 ODB655377:ODB655380 OMX655377:OMX655380 OWT655377:OWT655380 PGP655377:PGP655380 PQL655377:PQL655380 QAH655377:QAH655380 QKD655377:QKD655380 QTZ655377:QTZ655380 RDV655377:RDV655380 RNR655377:RNR655380 RXN655377:RXN655380 SHJ655377:SHJ655380 SRF655377:SRF655380 TBB655377:TBB655380 TKX655377:TKX655380 TUT655377:TUT655380 UEP655377:UEP655380 UOL655377:UOL655380 UYH655377:UYH655380 VID655377:VID655380 VRZ655377:VRZ655380 WBV655377:WBV655380 WLR655377:WLR655380 WVN655377:WVN655380 F720913:F720916 JB720913:JB720916 SX720913:SX720916 ACT720913:ACT720916 AMP720913:AMP720916 AWL720913:AWL720916 BGH720913:BGH720916 BQD720913:BQD720916 BZZ720913:BZZ720916 CJV720913:CJV720916 CTR720913:CTR720916 DDN720913:DDN720916 DNJ720913:DNJ720916 DXF720913:DXF720916 EHB720913:EHB720916 EQX720913:EQX720916 FAT720913:FAT720916 FKP720913:FKP720916 FUL720913:FUL720916 GEH720913:GEH720916 GOD720913:GOD720916 GXZ720913:GXZ720916 HHV720913:HHV720916 HRR720913:HRR720916 IBN720913:IBN720916 ILJ720913:ILJ720916 IVF720913:IVF720916 JFB720913:JFB720916 JOX720913:JOX720916 JYT720913:JYT720916 KIP720913:KIP720916 KSL720913:KSL720916 LCH720913:LCH720916 LMD720913:LMD720916 LVZ720913:LVZ720916 MFV720913:MFV720916 MPR720913:MPR720916 MZN720913:MZN720916 NJJ720913:NJJ720916 NTF720913:NTF720916 ODB720913:ODB720916 OMX720913:OMX720916 OWT720913:OWT720916 PGP720913:PGP720916 PQL720913:PQL720916 QAH720913:QAH720916 QKD720913:QKD720916 QTZ720913:QTZ720916 RDV720913:RDV720916 RNR720913:RNR720916 RXN720913:RXN720916 SHJ720913:SHJ720916 SRF720913:SRF720916 TBB720913:TBB720916 TKX720913:TKX720916 TUT720913:TUT720916 UEP720913:UEP720916 UOL720913:UOL720916 UYH720913:UYH720916 VID720913:VID720916 VRZ720913:VRZ720916 WBV720913:WBV720916 WLR720913:WLR720916 WVN720913:WVN720916 F786449:F786452 JB786449:JB786452 SX786449:SX786452 ACT786449:ACT786452 AMP786449:AMP786452 AWL786449:AWL786452 BGH786449:BGH786452 BQD786449:BQD786452 BZZ786449:BZZ786452 CJV786449:CJV786452 CTR786449:CTR786452 DDN786449:DDN786452 DNJ786449:DNJ786452 DXF786449:DXF786452 EHB786449:EHB786452 EQX786449:EQX786452 FAT786449:FAT786452 FKP786449:FKP786452 FUL786449:FUL786452 GEH786449:GEH786452 GOD786449:GOD786452 GXZ786449:GXZ786452 HHV786449:HHV786452 HRR786449:HRR786452 IBN786449:IBN786452 ILJ786449:ILJ786452 IVF786449:IVF786452 JFB786449:JFB786452 JOX786449:JOX786452 JYT786449:JYT786452 KIP786449:KIP786452 KSL786449:KSL786452 LCH786449:LCH786452 LMD786449:LMD786452 LVZ786449:LVZ786452 MFV786449:MFV786452 MPR786449:MPR786452 MZN786449:MZN786452 NJJ786449:NJJ786452 NTF786449:NTF786452 ODB786449:ODB786452 OMX786449:OMX786452 OWT786449:OWT786452 PGP786449:PGP786452 PQL786449:PQL786452 QAH786449:QAH786452 QKD786449:QKD786452 QTZ786449:QTZ786452 RDV786449:RDV786452 RNR786449:RNR786452 RXN786449:RXN786452 SHJ786449:SHJ786452 SRF786449:SRF786452 TBB786449:TBB786452 TKX786449:TKX786452 TUT786449:TUT786452 UEP786449:UEP786452 UOL786449:UOL786452 UYH786449:UYH786452 VID786449:VID786452 VRZ786449:VRZ786452 WBV786449:WBV786452 WLR786449:WLR786452 WVN786449:WVN786452 F851985:F851988 JB851985:JB851988 SX851985:SX851988 ACT851985:ACT851988 AMP851985:AMP851988 AWL851985:AWL851988 BGH851985:BGH851988 BQD851985:BQD851988 BZZ851985:BZZ851988 CJV851985:CJV851988 CTR851985:CTR851988 DDN851985:DDN851988 DNJ851985:DNJ851988 DXF851985:DXF851988 EHB851985:EHB851988 EQX851985:EQX851988 FAT851985:FAT851988 FKP851985:FKP851988 FUL851985:FUL851988 GEH851985:GEH851988 GOD851985:GOD851988 GXZ851985:GXZ851988 HHV851985:HHV851988 HRR851985:HRR851988 IBN851985:IBN851988 ILJ851985:ILJ851988 IVF851985:IVF851988 JFB851985:JFB851988 JOX851985:JOX851988 JYT851985:JYT851988 KIP851985:KIP851988 KSL851985:KSL851988 LCH851985:LCH851988 LMD851985:LMD851988 LVZ851985:LVZ851988 MFV851985:MFV851988 MPR851985:MPR851988 MZN851985:MZN851988 NJJ851985:NJJ851988 NTF851985:NTF851988 ODB851985:ODB851988 OMX851985:OMX851988 OWT851985:OWT851988 PGP851985:PGP851988 PQL851985:PQL851988 QAH851985:QAH851988 QKD851985:QKD851988 QTZ851985:QTZ851988 RDV851985:RDV851988 RNR851985:RNR851988 RXN851985:RXN851988 SHJ851985:SHJ851988 SRF851985:SRF851988 TBB851985:TBB851988 TKX851985:TKX851988 TUT851985:TUT851988 UEP851985:UEP851988 UOL851985:UOL851988 UYH851985:UYH851988 VID851985:VID851988 VRZ851985:VRZ851988 WBV851985:WBV851988 WLR851985:WLR851988 WVN851985:WVN851988 F917521:F917524 JB917521:JB917524 SX917521:SX917524 ACT917521:ACT917524 AMP917521:AMP917524 AWL917521:AWL917524 BGH917521:BGH917524 BQD917521:BQD917524 BZZ917521:BZZ917524 CJV917521:CJV917524 CTR917521:CTR917524 DDN917521:DDN917524 DNJ917521:DNJ917524 DXF917521:DXF917524 EHB917521:EHB917524 EQX917521:EQX917524 FAT917521:FAT917524 FKP917521:FKP917524 FUL917521:FUL917524 GEH917521:GEH917524 GOD917521:GOD917524 GXZ917521:GXZ917524 HHV917521:HHV917524 HRR917521:HRR917524 IBN917521:IBN917524 ILJ917521:ILJ917524 IVF917521:IVF917524 JFB917521:JFB917524 JOX917521:JOX917524 JYT917521:JYT917524 KIP917521:KIP917524 KSL917521:KSL917524 LCH917521:LCH917524 LMD917521:LMD917524 LVZ917521:LVZ917524 MFV917521:MFV917524 MPR917521:MPR917524 MZN917521:MZN917524 NJJ917521:NJJ917524 NTF917521:NTF917524 ODB917521:ODB917524 OMX917521:OMX917524 OWT917521:OWT917524 PGP917521:PGP917524 PQL917521:PQL917524 QAH917521:QAH917524 QKD917521:QKD917524 QTZ917521:QTZ917524 RDV917521:RDV917524 RNR917521:RNR917524 RXN917521:RXN917524 SHJ917521:SHJ917524 SRF917521:SRF917524 TBB917521:TBB917524 TKX917521:TKX917524 TUT917521:TUT917524 UEP917521:UEP917524 UOL917521:UOL917524 UYH917521:UYH917524 VID917521:VID917524 VRZ917521:VRZ917524 WBV917521:WBV917524 WLR917521:WLR917524 WVN917521:WVN917524 F983057:F983060 JB983057:JB983060 SX983057:SX983060 ACT983057:ACT983060 AMP983057:AMP983060 AWL983057:AWL983060 BGH983057:BGH983060 BQD983057:BQD983060 BZZ983057:BZZ983060 CJV983057:CJV983060 CTR983057:CTR983060 DDN983057:DDN983060 DNJ983057:DNJ983060 DXF983057:DXF983060 EHB983057:EHB983060 EQX983057:EQX983060 FAT983057:FAT983060 FKP983057:FKP983060 FUL983057:FUL983060 GEH983057:GEH983060 GOD983057:GOD983060 GXZ983057:GXZ983060 HHV983057:HHV983060 HRR983057:HRR983060 IBN983057:IBN983060 ILJ983057:ILJ983060 IVF983057:IVF983060 JFB983057:JFB983060 JOX983057:JOX983060 JYT983057:JYT983060 KIP983057:KIP983060 KSL983057:KSL983060 LCH983057:LCH983060 LMD983057:LMD983060 LVZ983057:LVZ983060 MFV983057:MFV983060 MPR983057:MPR983060 MZN983057:MZN983060 NJJ983057:NJJ983060 NTF983057:NTF983060 ODB983057:ODB983060 OMX983057:OMX983060 OWT983057:OWT983060 PGP983057:PGP983060 PQL983057:PQL983060 QAH983057:QAH983060 QKD983057:QKD983060 QTZ983057:QTZ983060 RDV983057:RDV983060 RNR983057:RNR983060 RXN983057:RXN983060 SHJ983057:SHJ983060 SRF983057:SRF983060 TBB983057:TBB983060 TKX983057:TKX983060 TUT983057:TUT983060 UEP983057:UEP983060 UOL983057:UOL983060 UYH983057:UYH983060 VID983057:VID983060 VRZ983057:VRZ983060 WBV983057:WBV983060 WLR983057:WLR983060 WVN983057:WVN983060 F24:F25 JB24:JB25 SX24:SX25 ACT24:ACT25 AMP24:AMP25 AWL24:AWL25 BGH24:BGH25 BQD24:BQD25 BZZ24:BZZ25 CJV24:CJV25 CTR24:CTR25 DDN24:DDN25 DNJ24:DNJ25 DXF24:DXF25 EHB24:EHB25 EQX24:EQX25 FAT24:FAT25 FKP24:FKP25 FUL24:FUL25 GEH24:GEH25 GOD24:GOD25 GXZ24:GXZ25 HHV24:HHV25 HRR24:HRR25 IBN24:IBN25 ILJ24:ILJ25 IVF24:IVF25 JFB24:JFB25 JOX24:JOX25 JYT24:JYT25 KIP24:KIP25 KSL24:KSL25 LCH24:LCH25 LMD24:LMD25 LVZ24:LVZ25 MFV24:MFV25 MPR24:MPR25 MZN24:MZN25 NJJ24:NJJ25 NTF24:NTF25 ODB24:ODB25 OMX24:OMX25 OWT24:OWT25 PGP24:PGP25 PQL24:PQL25 QAH24:QAH25 QKD24:QKD25 QTZ24:QTZ25 RDV24:RDV25 RNR24:RNR25 RXN24:RXN25 SHJ24:SHJ25 SRF24:SRF25 TBB24:TBB25 TKX24:TKX25 TUT24:TUT25 UEP24:UEP25 UOL24:UOL25 UYH24:UYH25 VID24:VID25 VRZ24:VRZ25 WBV24:WBV25 WLR24:WLR25 WVN24:WVN25 F65560:F65561 JB65560:JB65561 SX65560:SX65561 ACT65560:ACT65561 AMP65560:AMP65561 AWL65560:AWL65561 BGH65560:BGH65561 BQD65560:BQD65561 BZZ65560:BZZ65561 CJV65560:CJV65561 CTR65560:CTR65561 DDN65560:DDN65561 DNJ65560:DNJ65561 DXF65560:DXF65561 EHB65560:EHB65561 EQX65560:EQX65561 FAT65560:FAT65561 FKP65560:FKP65561 FUL65560:FUL65561 GEH65560:GEH65561 GOD65560:GOD65561 GXZ65560:GXZ65561 HHV65560:HHV65561 HRR65560:HRR65561 IBN65560:IBN65561 ILJ65560:ILJ65561 IVF65560:IVF65561 JFB65560:JFB65561 JOX65560:JOX65561 JYT65560:JYT65561 KIP65560:KIP65561 KSL65560:KSL65561 LCH65560:LCH65561 LMD65560:LMD65561 LVZ65560:LVZ65561 MFV65560:MFV65561 MPR65560:MPR65561 MZN65560:MZN65561 NJJ65560:NJJ65561 NTF65560:NTF65561 ODB65560:ODB65561 OMX65560:OMX65561 OWT65560:OWT65561 PGP65560:PGP65561 PQL65560:PQL65561 QAH65560:QAH65561 QKD65560:QKD65561 QTZ65560:QTZ65561 RDV65560:RDV65561 RNR65560:RNR65561 RXN65560:RXN65561 SHJ65560:SHJ65561 SRF65560:SRF65561 TBB65560:TBB65561 TKX65560:TKX65561 TUT65560:TUT65561 UEP65560:UEP65561 UOL65560:UOL65561 UYH65560:UYH65561 VID65560:VID65561 VRZ65560:VRZ65561 WBV65560:WBV65561 WLR65560:WLR65561 WVN65560:WVN65561 F131096:F131097 JB131096:JB131097 SX131096:SX131097 ACT131096:ACT131097 AMP131096:AMP131097 AWL131096:AWL131097 BGH131096:BGH131097 BQD131096:BQD131097 BZZ131096:BZZ131097 CJV131096:CJV131097 CTR131096:CTR131097 DDN131096:DDN131097 DNJ131096:DNJ131097 DXF131096:DXF131097 EHB131096:EHB131097 EQX131096:EQX131097 FAT131096:FAT131097 FKP131096:FKP131097 FUL131096:FUL131097 GEH131096:GEH131097 GOD131096:GOD131097 GXZ131096:GXZ131097 HHV131096:HHV131097 HRR131096:HRR131097 IBN131096:IBN131097 ILJ131096:ILJ131097 IVF131096:IVF131097 JFB131096:JFB131097 JOX131096:JOX131097 JYT131096:JYT131097 KIP131096:KIP131097 KSL131096:KSL131097 LCH131096:LCH131097 LMD131096:LMD131097 LVZ131096:LVZ131097 MFV131096:MFV131097 MPR131096:MPR131097 MZN131096:MZN131097 NJJ131096:NJJ131097 NTF131096:NTF131097 ODB131096:ODB131097 OMX131096:OMX131097 OWT131096:OWT131097 PGP131096:PGP131097 PQL131096:PQL131097 QAH131096:QAH131097 QKD131096:QKD131097 QTZ131096:QTZ131097 RDV131096:RDV131097 RNR131096:RNR131097 RXN131096:RXN131097 SHJ131096:SHJ131097 SRF131096:SRF131097 TBB131096:TBB131097 TKX131096:TKX131097 TUT131096:TUT131097 UEP131096:UEP131097 UOL131096:UOL131097 UYH131096:UYH131097 VID131096:VID131097 VRZ131096:VRZ131097 WBV131096:WBV131097 WLR131096:WLR131097 WVN131096:WVN131097 F196632:F196633 JB196632:JB196633 SX196632:SX196633 ACT196632:ACT196633 AMP196632:AMP196633 AWL196632:AWL196633 BGH196632:BGH196633 BQD196632:BQD196633 BZZ196632:BZZ196633 CJV196632:CJV196633 CTR196632:CTR196633 DDN196632:DDN196633 DNJ196632:DNJ196633 DXF196632:DXF196633 EHB196632:EHB196633 EQX196632:EQX196633 FAT196632:FAT196633 FKP196632:FKP196633 FUL196632:FUL196633 GEH196632:GEH196633 GOD196632:GOD196633 GXZ196632:GXZ196633 HHV196632:HHV196633 HRR196632:HRR196633 IBN196632:IBN196633 ILJ196632:ILJ196633 IVF196632:IVF196633 JFB196632:JFB196633 JOX196632:JOX196633 JYT196632:JYT196633 KIP196632:KIP196633 KSL196632:KSL196633 LCH196632:LCH196633 LMD196632:LMD196633 LVZ196632:LVZ196633 MFV196632:MFV196633 MPR196632:MPR196633 MZN196632:MZN196633 NJJ196632:NJJ196633 NTF196632:NTF196633 ODB196632:ODB196633 OMX196632:OMX196633 OWT196632:OWT196633 PGP196632:PGP196633 PQL196632:PQL196633 QAH196632:QAH196633 QKD196632:QKD196633 QTZ196632:QTZ196633 RDV196632:RDV196633 RNR196632:RNR196633 RXN196632:RXN196633 SHJ196632:SHJ196633 SRF196632:SRF196633 TBB196632:TBB196633 TKX196632:TKX196633 TUT196632:TUT196633 UEP196632:UEP196633 UOL196632:UOL196633 UYH196632:UYH196633 VID196632:VID196633 VRZ196632:VRZ196633 WBV196632:WBV196633 WLR196632:WLR196633 WVN196632:WVN196633 F262168:F262169 JB262168:JB262169 SX262168:SX262169 ACT262168:ACT262169 AMP262168:AMP262169 AWL262168:AWL262169 BGH262168:BGH262169 BQD262168:BQD262169 BZZ262168:BZZ262169 CJV262168:CJV262169 CTR262168:CTR262169 DDN262168:DDN262169 DNJ262168:DNJ262169 DXF262168:DXF262169 EHB262168:EHB262169 EQX262168:EQX262169 FAT262168:FAT262169 FKP262168:FKP262169 FUL262168:FUL262169 GEH262168:GEH262169 GOD262168:GOD262169 GXZ262168:GXZ262169 HHV262168:HHV262169 HRR262168:HRR262169 IBN262168:IBN262169 ILJ262168:ILJ262169 IVF262168:IVF262169 JFB262168:JFB262169 JOX262168:JOX262169 JYT262168:JYT262169 KIP262168:KIP262169 KSL262168:KSL262169 LCH262168:LCH262169 LMD262168:LMD262169 LVZ262168:LVZ262169 MFV262168:MFV262169 MPR262168:MPR262169 MZN262168:MZN262169 NJJ262168:NJJ262169 NTF262168:NTF262169 ODB262168:ODB262169 OMX262168:OMX262169 OWT262168:OWT262169 PGP262168:PGP262169 PQL262168:PQL262169 QAH262168:QAH262169 QKD262168:QKD262169 QTZ262168:QTZ262169 RDV262168:RDV262169 RNR262168:RNR262169 RXN262168:RXN262169 SHJ262168:SHJ262169 SRF262168:SRF262169 TBB262168:TBB262169 TKX262168:TKX262169 TUT262168:TUT262169 UEP262168:UEP262169 UOL262168:UOL262169 UYH262168:UYH262169 VID262168:VID262169 VRZ262168:VRZ262169 WBV262168:WBV262169 WLR262168:WLR262169 WVN262168:WVN262169 F327704:F327705 JB327704:JB327705 SX327704:SX327705 ACT327704:ACT327705 AMP327704:AMP327705 AWL327704:AWL327705 BGH327704:BGH327705 BQD327704:BQD327705 BZZ327704:BZZ327705 CJV327704:CJV327705 CTR327704:CTR327705 DDN327704:DDN327705 DNJ327704:DNJ327705 DXF327704:DXF327705 EHB327704:EHB327705 EQX327704:EQX327705 FAT327704:FAT327705 FKP327704:FKP327705 FUL327704:FUL327705 GEH327704:GEH327705 GOD327704:GOD327705 GXZ327704:GXZ327705 HHV327704:HHV327705 HRR327704:HRR327705 IBN327704:IBN327705 ILJ327704:ILJ327705 IVF327704:IVF327705 JFB327704:JFB327705 JOX327704:JOX327705 JYT327704:JYT327705 KIP327704:KIP327705 KSL327704:KSL327705 LCH327704:LCH327705 LMD327704:LMD327705 LVZ327704:LVZ327705 MFV327704:MFV327705 MPR327704:MPR327705 MZN327704:MZN327705 NJJ327704:NJJ327705 NTF327704:NTF327705 ODB327704:ODB327705 OMX327704:OMX327705 OWT327704:OWT327705 PGP327704:PGP327705 PQL327704:PQL327705 QAH327704:QAH327705 QKD327704:QKD327705 QTZ327704:QTZ327705 RDV327704:RDV327705 RNR327704:RNR327705 RXN327704:RXN327705 SHJ327704:SHJ327705 SRF327704:SRF327705 TBB327704:TBB327705 TKX327704:TKX327705 TUT327704:TUT327705 UEP327704:UEP327705 UOL327704:UOL327705 UYH327704:UYH327705 VID327704:VID327705 VRZ327704:VRZ327705 WBV327704:WBV327705 WLR327704:WLR327705 WVN327704:WVN327705 F393240:F393241 JB393240:JB393241 SX393240:SX393241 ACT393240:ACT393241 AMP393240:AMP393241 AWL393240:AWL393241 BGH393240:BGH393241 BQD393240:BQD393241 BZZ393240:BZZ393241 CJV393240:CJV393241 CTR393240:CTR393241 DDN393240:DDN393241 DNJ393240:DNJ393241 DXF393240:DXF393241 EHB393240:EHB393241 EQX393240:EQX393241 FAT393240:FAT393241 FKP393240:FKP393241 FUL393240:FUL393241 GEH393240:GEH393241 GOD393240:GOD393241 GXZ393240:GXZ393241 HHV393240:HHV393241 HRR393240:HRR393241 IBN393240:IBN393241 ILJ393240:ILJ393241 IVF393240:IVF393241 JFB393240:JFB393241 JOX393240:JOX393241 JYT393240:JYT393241 KIP393240:KIP393241 KSL393240:KSL393241 LCH393240:LCH393241 LMD393240:LMD393241 LVZ393240:LVZ393241 MFV393240:MFV393241 MPR393240:MPR393241 MZN393240:MZN393241 NJJ393240:NJJ393241 NTF393240:NTF393241 ODB393240:ODB393241 OMX393240:OMX393241 OWT393240:OWT393241 PGP393240:PGP393241 PQL393240:PQL393241 QAH393240:QAH393241 QKD393240:QKD393241 QTZ393240:QTZ393241 RDV393240:RDV393241 RNR393240:RNR393241 RXN393240:RXN393241 SHJ393240:SHJ393241 SRF393240:SRF393241 TBB393240:TBB393241 TKX393240:TKX393241 TUT393240:TUT393241 UEP393240:UEP393241 UOL393240:UOL393241 UYH393240:UYH393241 VID393240:VID393241 VRZ393240:VRZ393241 WBV393240:WBV393241 WLR393240:WLR393241 WVN393240:WVN393241 F458776:F458777 JB458776:JB458777 SX458776:SX458777 ACT458776:ACT458777 AMP458776:AMP458777 AWL458776:AWL458777 BGH458776:BGH458777 BQD458776:BQD458777 BZZ458776:BZZ458777 CJV458776:CJV458777 CTR458776:CTR458777 DDN458776:DDN458777 DNJ458776:DNJ458777 DXF458776:DXF458777 EHB458776:EHB458777 EQX458776:EQX458777 FAT458776:FAT458777 FKP458776:FKP458777 FUL458776:FUL458777 GEH458776:GEH458777 GOD458776:GOD458777 GXZ458776:GXZ458777 HHV458776:HHV458777 HRR458776:HRR458777 IBN458776:IBN458777 ILJ458776:ILJ458777 IVF458776:IVF458777 JFB458776:JFB458777 JOX458776:JOX458777 JYT458776:JYT458777 KIP458776:KIP458777 KSL458776:KSL458777 LCH458776:LCH458777 LMD458776:LMD458777 LVZ458776:LVZ458777 MFV458776:MFV458777 MPR458776:MPR458777 MZN458776:MZN458777 NJJ458776:NJJ458777 NTF458776:NTF458777 ODB458776:ODB458777 OMX458776:OMX458777 OWT458776:OWT458777 PGP458776:PGP458777 PQL458776:PQL458777 QAH458776:QAH458777 QKD458776:QKD458777 QTZ458776:QTZ458777 RDV458776:RDV458777 RNR458776:RNR458777 RXN458776:RXN458777 SHJ458776:SHJ458777 SRF458776:SRF458777 TBB458776:TBB458777 TKX458776:TKX458777 TUT458776:TUT458777 UEP458776:UEP458777 UOL458776:UOL458777 UYH458776:UYH458777 VID458776:VID458777 VRZ458776:VRZ458777 WBV458776:WBV458777 WLR458776:WLR458777 WVN458776:WVN458777 F524312:F524313 JB524312:JB524313 SX524312:SX524313 ACT524312:ACT524313 AMP524312:AMP524313 AWL524312:AWL524313 BGH524312:BGH524313 BQD524312:BQD524313 BZZ524312:BZZ524313 CJV524312:CJV524313 CTR524312:CTR524313 DDN524312:DDN524313 DNJ524312:DNJ524313 DXF524312:DXF524313 EHB524312:EHB524313 EQX524312:EQX524313 FAT524312:FAT524313 FKP524312:FKP524313 FUL524312:FUL524313 GEH524312:GEH524313 GOD524312:GOD524313 GXZ524312:GXZ524313 HHV524312:HHV524313 HRR524312:HRR524313 IBN524312:IBN524313 ILJ524312:ILJ524313 IVF524312:IVF524313 JFB524312:JFB524313 JOX524312:JOX524313 JYT524312:JYT524313 KIP524312:KIP524313 KSL524312:KSL524313 LCH524312:LCH524313 LMD524312:LMD524313 LVZ524312:LVZ524313 MFV524312:MFV524313 MPR524312:MPR524313 MZN524312:MZN524313 NJJ524312:NJJ524313 NTF524312:NTF524313 ODB524312:ODB524313 OMX524312:OMX524313 OWT524312:OWT524313 PGP524312:PGP524313 PQL524312:PQL524313 QAH524312:QAH524313 QKD524312:QKD524313 QTZ524312:QTZ524313 RDV524312:RDV524313 RNR524312:RNR524313 RXN524312:RXN524313 SHJ524312:SHJ524313 SRF524312:SRF524313 TBB524312:TBB524313 TKX524312:TKX524313 TUT524312:TUT524313 UEP524312:UEP524313 UOL524312:UOL524313 UYH524312:UYH524313 VID524312:VID524313 VRZ524312:VRZ524313 WBV524312:WBV524313 WLR524312:WLR524313 WVN524312:WVN524313 F589848:F589849 JB589848:JB589849 SX589848:SX589849 ACT589848:ACT589849 AMP589848:AMP589849 AWL589848:AWL589849 BGH589848:BGH589849 BQD589848:BQD589849 BZZ589848:BZZ589849 CJV589848:CJV589849 CTR589848:CTR589849 DDN589848:DDN589849 DNJ589848:DNJ589849 DXF589848:DXF589849 EHB589848:EHB589849 EQX589848:EQX589849 FAT589848:FAT589849 FKP589848:FKP589849 FUL589848:FUL589849 GEH589848:GEH589849 GOD589848:GOD589849 GXZ589848:GXZ589849 HHV589848:HHV589849 HRR589848:HRR589849 IBN589848:IBN589849 ILJ589848:ILJ589849 IVF589848:IVF589849 JFB589848:JFB589849 JOX589848:JOX589849 JYT589848:JYT589849 KIP589848:KIP589849 KSL589848:KSL589849 LCH589848:LCH589849 LMD589848:LMD589849 LVZ589848:LVZ589849 MFV589848:MFV589849 MPR589848:MPR589849 MZN589848:MZN589849 NJJ589848:NJJ589849 NTF589848:NTF589849 ODB589848:ODB589849 OMX589848:OMX589849 OWT589848:OWT589849 PGP589848:PGP589849 PQL589848:PQL589849 QAH589848:QAH589849 QKD589848:QKD589849 QTZ589848:QTZ589849 RDV589848:RDV589849 RNR589848:RNR589849 RXN589848:RXN589849 SHJ589848:SHJ589849 SRF589848:SRF589849 TBB589848:TBB589849 TKX589848:TKX589849 TUT589848:TUT589849 UEP589848:UEP589849 UOL589848:UOL589849 UYH589848:UYH589849 VID589848:VID589849 VRZ589848:VRZ589849 WBV589848:WBV589849 WLR589848:WLR589849 WVN589848:WVN589849 F655384:F655385 JB655384:JB655385 SX655384:SX655385 ACT655384:ACT655385 AMP655384:AMP655385 AWL655384:AWL655385 BGH655384:BGH655385 BQD655384:BQD655385 BZZ655384:BZZ655385 CJV655384:CJV655385 CTR655384:CTR655385 DDN655384:DDN655385 DNJ655384:DNJ655385 DXF655384:DXF655385 EHB655384:EHB655385 EQX655384:EQX655385 FAT655384:FAT655385 FKP655384:FKP655385 FUL655384:FUL655385 GEH655384:GEH655385 GOD655384:GOD655385 GXZ655384:GXZ655385 HHV655384:HHV655385 HRR655384:HRR655385 IBN655384:IBN655385 ILJ655384:ILJ655385 IVF655384:IVF655385 JFB655384:JFB655385 JOX655384:JOX655385 JYT655384:JYT655385 KIP655384:KIP655385 KSL655384:KSL655385 LCH655384:LCH655385 LMD655384:LMD655385 LVZ655384:LVZ655385 MFV655384:MFV655385 MPR655384:MPR655385 MZN655384:MZN655385 NJJ655384:NJJ655385 NTF655384:NTF655385 ODB655384:ODB655385 OMX655384:OMX655385 OWT655384:OWT655385 PGP655384:PGP655385 PQL655384:PQL655385 QAH655384:QAH655385 QKD655384:QKD655385 QTZ655384:QTZ655385 RDV655384:RDV655385 RNR655384:RNR655385 RXN655384:RXN655385 SHJ655384:SHJ655385 SRF655384:SRF655385 TBB655384:TBB655385 TKX655384:TKX655385 TUT655384:TUT655385 UEP655384:UEP655385 UOL655384:UOL655385 UYH655384:UYH655385 VID655384:VID655385 VRZ655384:VRZ655385 WBV655384:WBV655385 WLR655384:WLR655385 WVN655384:WVN655385 F720920:F720921 JB720920:JB720921 SX720920:SX720921 ACT720920:ACT720921 AMP720920:AMP720921 AWL720920:AWL720921 BGH720920:BGH720921 BQD720920:BQD720921 BZZ720920:BZZ720921 CJV720920:CJV720921 CTR720920:CTR720921 DDN720920:DDN720921 DNJ720920:DNJ720921 DXF720920:DXF720921 EHB720920:EHB720921 EQX720920:EQX720921 FAT720920:FAT720921 FKP720920:FKP720921 FUL720920:FUL720921 GEH720920:GEH720921 GOD720920:GOD720921 GXZ720920:GXZ720921 HHV720920:HHV720921 HRR720920:HRR720921 IBN720920:IBN720921 ILJ720920:ILJ720921 IVF720920:IVF720921 JFB720920:JFB720921 JOX720920:JOX720921 JYT720920:JYT720921 KIP720920:KIP720921 KSL720920:KSL720921 LCH720920:LCH720921 LMD720920:LMD720921 LVZ720920:LVZ720921 MFV720920:MFV720921 MPR720920:MPR720921 MZN720920:MZN720921 NJJ720920:NJJ720921 NTF720920:NTF720921 ODB720920:ODB720921 OMX720920:OMX720921 OWT720920:OWT720921 PGP720920:PGP720921 PQL720920:PQL720921 QAH720920:QAH720921 QKD720920:QKD720921 QTZ720920:QTZ720921 RDV720920:RDV720921 RNR720920:RNR720921 RXN720920:RXN720921 SHJ720920:SHJ720921 SRF720920:SRF720921 TBB720920:TBB720921 TKX720920:TKX720921 TUT720920:TUT720921 UEP720920:UEP720921 UOL720920:UOL720921 UYH720920:UYH720921 VID720920:VID720921 VRZ720920:VRZ720921 WBV720920:WBV720921 WLR720920:WLR720921 WVN720920:WVN720921 F786456:F786457 JB786456:JB786457 SX786456:SX786457 ACT786456:ACT786457 AMP786456:AMP786457 AWL786456:AWL786457 BGH786456:BGH786457 BQD786456:BQD786457 BZZ786456:BZZ786457 CJV786456:CJV786457 CTR786456:CTR786457 DDN786456:DDN786457 DNJ786456:DNJ786457 DXF786456:DXF786457 EHB786456:EHB786457 EQX786456:EQX786457 FAT786456:FAT786457 FKP786456:FKP786457 FUL786456:FUL786457 GEH786456:GEH786457 GOD786456:GOD786457 GXZ786456:GXZ786457 HHV786456:HHV786457 HRR786456:HRR786457 IBN786456:IBN786457 ILJ786456:ILJ786457 IVF786456:IVF786457 JFB786456:JFB786457 JOX786456:JOX786457 JYT786456:JYT786457 KIP786456:KIP786457 KSL786456:KSL786457 LCH786456:LCH786457 LMD786456:LMD786457 LVZ786456:LVZ786457 MFV786456:MFV786457 MPR786456:MPR786457 MZN786456:MZN786457 NJJ786456:NJJ786457 NTF786456:NTF786457 ODB786456:ODB786457 OMX786456:OMX786457 OWT786456:OWT786457 PGP786456:PGP786457 PQL786456:PQL786457 QAH786456:QAH786457 QKD786456:QKD786457 QTZ786456:QTZ786457 RDV786456:RDV786457 RNR786456:RNR786457 RXN786456:RXN786457 SHJ786456:SHJ786457 SRF786456:SRF786457 TBB786456:TBB786457 TKX786456:TKX786457 TUT786456:TUT786457 UEP786456:UEP786457 UOL786456:UOL786457 UYH786456:UYH786457 VID786456:VID786457 VRZ786456:VRZ786457 WBV786456:WBV786457 WLR786456:WLR786457 WVN786456:WVN786457 F851992:F851993 JB851992:JB851993 SX851992:SX851993 ACT851992:ACT851993 AMP851992:AMP851993 AWL851992:AWL851993 BGH851992:BGH851993 BQD851992:BQD851993 BZZ851992:BZZ851993 CJV851992:CJV851993 CTR851992:CTR851993 DDN851992:DDN851993 DNJ851992:DNJ851993 DXF851992:DXF851993 EHB851992:EHB851993 EQX851992:EQX851993 FAT851992:FAT851993 FKP851992:FKP851993 FUL851992:FUL851993 GEH851992:GEH851993 GOD851992:GOD851993 GXZ851992:GXZ851993 HHV851992:HHV851993 HRR851992:HRR851993 IBN851992:IBN851993 ILJ851992:ILJ851993 IVF851992:IVF851993 JFB851992:JFB851993 JOX851992:JOX851993 JYT851992:JYT851993 KIP851992:KIP851993 KSL851992:KSL851993 LCH851992:LCH851993 LMD851992:LMD851993 LVZ851992:LVZ851993 MFV851992:MFV851993 MPR851992:MPR851993 MZN851992:MZN851993 NJJ851992:NJJ851993 NTF851992:NTF851993 ODB851992:ODB851993 OMX851992:OMX851993 OWT851992:OWT851993 PGP851992:PGP851993 PQL851992:PQL851993 QAH851992:QAH851993 QKD851992:QKD851993 QTZ851992:QTZ851993 RDV851992:RDV851993 RNR851992:RNR851993 RXN851992:RXN851993 SHJ851992:SHJ851993 SRF851992:SRF851993 TBB851992:TBB851993 TKX851992:TKX851993 TUT851992:TUT851993 UEP851992:UEP851993 UOL851992:UOL851993 UYH851992:UYH851993 VID851992:VID851993 VRZ851992:VRZ851993 WBV851992:WBV851993 WLR851992:WLR851993 WVN851992:WVN851993 F917528:F917529 JB917528:JB917529 SX917528:SX917529 ACT917528:ACT917529 AMP917528:AMP917529 AWL917528:AWL917529 BGH917528:BGH917529 BQD917528:BQD917529 BZZ917528:BZZ917529 CJV917528:CJV917529 CTR917528:CTR917529 DDN917528:DDN917529 DNJ917528:DNJ917529 DXF917528:DXF917529 EHB917528:EHB917529 EQX917528:EQX917529 FAT917528:FAT917529 FKP917528:FKP917529 FUL917528:FUL917529 GEH917528:GEH917529 GOD917528:GOD917529 GXZ917528:GXZ917529 HHV917528:HHV917529 HRR917528:HRR917529 IBN917528:IBN917529 ILJ917528:ILJ917529 IVF917528:IVF917529 JFB917528:JFB917529 JOX917528:JOX917529 JYT917528:JYT917529 KIP917528:KIP917529 KSL917528:KSL917529 LCH917528:LCH917529 LMD917528:LMD917529 LVZ917528:LVZ917529 MFV917528:MFV917529 MPR917528:MPR917529 MZN917528:MZN917529 NJJ917528:NJJ917529 NTF917528:NTF917529 ODB917528:ODB917529 OMX917528:OMX917529 OWT917528:OWT917529 PGP917528:PGP917529 PQL917528:PQL917529 QAH917528:QAH917529 QKD917528:QKD917529 QTZ917528:QTZ917529 RDV917528:RDV917529 RNR917528:RNR917529 RXN917528:RXN917529 SHJ917528:SHJ917529 SRF917528:SRF917529 TBB917528:TBB917529 TKX917528:TKX917529 TUT917528:TUT917529 UEP917528:UEP917529 UOL917528:UOL917529 UYH917528:UYH917529 VID917528:VID917529 VRZ917528:VRZ917529 WBV917528:WBV917529 WLR917528:WLR917529 WVN917528:WVN917529 F983064:F983065 JB983064:JB983065 SX983064:SX983065 ACT983064:ACT983065 AMP983064:AMP983065 AWL983064:AWL983065 BGH983064:BGH983065 BQD983064:BQD983065 BZZ983064:BZZ983065 CJV983064:CJV983065 CTR983064:CTR983065 DDN983064:DDN983065 DNJ983064:DNJ983065 DXF983064:DXF983065 EHB983064:EHB983065 EQX983064:EQX983065 FAT983064:FAT983065 FKP983064:FKP983065 FUL983064:FUL983065 GEH983064:GEH983065 GOD983064:GOD983065 GXZ983064:GXZ983065 HHV983064:HHV983065 HRR983064:HRR983065 IBN983064:IBN983065 ILJ983064:ILJ983065 IVF983064:IVF983065 JFB983064:JFB983065 JOX983064:JOX983065 JYT983064:JYT983065 KIP983064:KIP983065 KSL983064:KSL983065 LCH983064:LCH983065 LMD983064:LMD983065 LVZ983064:LVZ983065 MFV983064:MFV983065 MPR983064:MPR983065 MZN983064:MZN983065 NJJ983064:NJJ983065 NTF983064:NTF983065 ODB983064:ODB983065 OMX983064:OMX983065 OWT983064:OWT983065 PGP983064:PGP983065 PQL983064:PQL983065 QAH983064:QAH983065 QKD983064:QKD983065 QTZ983064:QTZ983065 RDV983064:RDV983065 RNR983064:RNR983065 RXN983064:RXN983065 SHJ983064:SHJ983065 SRF983064:SRF983065 TBB983064:TBB983065 TKX983064:TKX983065 TUT983064:TUT983065 UEP983064:UEP983065 UOL983064:UOL983065 UYH983064:UYH983065 VID983064:VID983065 VRZ983064:VRZ983065 WBV983064:WBV983065 WLR983064:WLR983065 WVN983064:WVN983065 F15 JB15 SX15 ACT15 AMP15 AWL15 BGH15 BQD15 BZZ15 CJV15 CTR15 DDN15 DNJ15 DXF15 EHB15 EQX15 FAT15 FKP15 FUL15 GEH15 GOD15 GXZ15 HHV15 HRR15 IBN15 ILJ15 IVF15 JFB15 JOX15 JYT15 KIP15 KSL15 LCH15 LMD15 LVZ15 MFV15 MPR15 MZN15 NJJ15 NTF15 ODB15 OMX15 OWT15 PGP15 PQL15 QAH15 QKD15 QTZ15 RDV15 RNR15 RXN15 SHJ15 SRF15 TBB15 TKX15 TUT15 UEP15 UOL15 UYH15 VID15 VRZ15 WBV15 WLR15 WVN15 F65551 JB65551 SX65551 ACT65551 AMP65551 AWL65551 BGH65551 BQD65551 BZZ65551 CJV65551 CTR65551 DDN65551 DNJ65551 DXF65551 EHB65551 EQX65551 FAT65551 FKP65551 FUL65551 GEH65551 GOD65551 GXZ65551 HHV65551 HRR65551 IBN65551 ILJ65551 IVF65551 JFB65551 JOX65551 JYT65551 KIP65551 KSL65551 LCH65551 LMD65551 LVZ65551 MFV65551 MPR65551 MZN65551 NJJ65551 NTF65551 ODB65551 OMX65551 OWT65551 PGP65551 PQL65551 QAH65551 QKD65551 QTZ65551 RDV65551 RNR65551 RXN65551 SHJ65551 SRF65551 TBB65551 TKX65551 TUT65551 UEP65551 UOL65551 UYH65551 VID65551 VRZ65551 WBV65551 WLR65551 WVN65551 F131087 JB131087 SX131087 ACT131087 AMP131087 AWL131087 BGH131087 BQD131087 BZZ131087 CJV131087 CTR131087 DDN131087 DNJ131087 DXF131087 EHB131087 EQX131087 FAT131087 FKP131087 FUL131087 GEH131087 GOD131087 GXZ131087 HHV131087 HRR131087 IBN131087 ILJ131087 IVF131087 JFB131087 JOX131087 JYT131087 KIP131087 KSL131087 LCH131087 LMD131087 LVZ131087 MFV131087 MPR131087 MZN131087 NJJ131087 NTF131087 ODB131087 OMX131087 OWT131087 PGP131087 PQL131087 QAH131087 QKD131087 QTZ131087 RDV131087 RNR131087 RXN131087 SHJ131087 SRF131087 TBB131087 TKX131087 TUT131087 UEP131087 UOL131087 UYH131087 VID131087 VRZ131087 WBV131087 WLR131087 WVN131087 F196623 JB196623 SX196623 ACT196623 AMP196623 AWL196623 BGH196623 BQD196623 BZZ196623 CJV196623 CTR196623 DDN196623 DNJ196623 DXF196623 EHB196623 EQX196623 FAT196623 FKP196623 FUL196623 GEH196623 GOD196623 GXZ196623 HHV196623 HRR196623 IBN196623 ILJ196623 IVF196623 JFB196623 JOX196623 JYT196623 KIP196623 KSL196623 LCH196623 LMD196623 LVZ196623 MFV196623 MPR196623 MZN196623 NJJ196623 NTF196623 ODB196623 OMX196623 OWT196623 PGP196623 PQL196623 QAH196623 QKD196623 QTZ196623 RDV196623 RNR196623 RXN196623 SHJ196623 SRF196623 TBB196623 TKX196623 TUT196623 UEP196623 UOL196623 UYH196623 VID196623 VRZ196623 WBV196623 WLR196623 WVN196623 F262159 JB262159 SX262159 ACT262159 AMP262159 AWL262159 BGH262159 BQD262159 BZZ262159 CJV262159 CTR262159 DDN262159 DNJ262159 DXF262159 EHB262159 EQX262159 FAT262159 FKP262159 FUL262159 GEH262159 GOD262159 GXZ262159 HHV262159 HRR262159 IBN262159 ILJ262159 IVF262159 JFB262159 JOX262159 JYT262159 KIP262159 KSL262159 LCH262159 LMD262159 LVZ262159 MFV262159 MPR262159 MZN262159 NJJ262159 NTF262159 ODB262159 OMX262159 OWT262159 PGP262159 PQL262159 QAH262159 QKD262159 QTZ262159 RDV262159 RNR262159 RXN262159 SHJ262159 SRF262159 TBB262159 TKX262159 TUT262159 UEP262159 UOL262159 UYH262159 VID262159 VRZ262159 WBV262159 WLR262159 WVN262159 F327695 JB327695 SX327695 ACT327695 AMP327695 AWL327695 BGH327695 BQD327695 BZZ327695 CJV327695 CTR327695 DDN327695 DNJ327695 DXF327695 EHB327695 EQX327695 FAT327695 FKP327695 FUL327695 GEH327695 GOD327695 GXZ327695 HHV327695 HRR327695 IBN327695 ILJ327695 IVF327695 JFB327695 JOX327695 JYT327695 KIP327695 KSL327695 LCH327695 LMD327695 LVZ327695 MFV327695 MPR327695 MZN327695 NJJ327695 NTF327695 ODB327695 OMX327695 OWT327695 PGP327695 PQL327695 QAH327695 QKD327695 QTZ327695 RDV327695 RNR327695 RXN327695 SHJ327695 SRF327695 TBB327695 TKX327695 TUT327695 UEP327695 UOL327695 UYH327695 VID327695 VRZ327695 WBV327695 WLR327695 WVN327695 F393231 JB393231 SX393231 ACT393231 AMP393231 AWL393231 BGH393231 BQD393231 BZZ393231 CJV393231 CTR393231 DDN393231 DNJ393231 DXF393231 EHB393231 EQX393231 FAT393231 FKP393231 FUL393231 GEH393231 GOD393231 GXZ393231 HHV393231 HRR393231 IBN393231 ILJ393231 IVF393231 JFB393231 JOX393231 JYT393231 KIP393231 KSL393231 LCH393231 LMD393231 LVZ393231 MFV393231 MPR393231 MZN393231 NJJ393231 NTF393231 ODB393231 OMX393231 OWT393231 PGP393231 PQL393231 QAH393231 QKD393231 QTZ393231 RDV393231 RNR393231 RXN393231 SHJ393231 SRF393231 TBB393231 TKX393231 TUT393231 UEP393231 UOL393231 UYH393231 VID393231 VRZ393231 WBV393231 WLR393231 WVN393231 F458767 JB458767 SX458767 ACT458767 AMP458767 AWL458767 BGH458767 BQD458767 BZZ458767 CJV458767 CTR458767 DDN458767 DNJ458767 DXF458767 EHB458767 EQX458767 FAT458767 FKP458767 FUL458767 GEH458767 GOD458767 GXZ458767 HHV458767 HRR458767 IBN458767 ILJ458767 IVF458767 JFB458767 JOX458767 JYT458767 KIP458767 KSL458767 LCH458767 LMD458767 LVZ458767 MFV458767 MPR458767 MZN458767 NJJ458767 NTF458767 ODB458767 OMX458767 OWT458767 PGP458767 PQL458767 QAH458767 QKD458767 QTZ458767 RDV458767 RNR458767 RXN458767 SHJ458767 SRF458767 TBB458767 TKX458767 TUT458767 UEP458767 UOL458767 UYH458767 VID458767 VRZ458767 WBV458767 WLR458767 WVN458767 F524303 JB524303 SX524303 ACT524303 AMP524303 AWL524303 BGH524303 BQD524303 BZZ524303 CJV524303 CTR524303 DDN524303 DNJ524303 DXF524303 EHB524303 EQX524303 FAT524303 FKP524303 FUL524303 GEH524303 GOD524303 GXZ524303 HHV524303 HRR524303 IBN524303 ILJ524303 IVF524303 JFB524303 JOX524303 JYT524303 KIP524303 KSL524303 LCH524303 LMD524303 LVZ524303 MFV524303 MPR524303 MZN524303 NJJ524303 NTF524303 ODB524303 OMX524303 OWT524303 PGP524303 PQL524303 QAH524303 QKD524303 QTZ524303 RDV524303 RNR524303 RXN524303 SHJ524303 SRF524303 TBB524303 TKX524303 TUT524303 UEP524303 UOL524303 UYH524303 VID524303 VRZ524303 WBV524303 WLR524303 WVN524303 F589839 JB589839 SX589839 ACT589839 AMP589839 AWL589839 BGH589839 BQD589839 BZZ589839 CJV589839 CTR589839 DDN589839 DNJ589839 DXF589839 EHB589839 EQX589839 FAT589839 FKP589839 FUL589839 GEH589839 GOD589839 GXZ589839 HHV589839 HRR589839 IBN589839 ILJ589839 IVF589839 JFB589839 JOX589839 JYT589839 KIP589839 KSL589839 LCH589839 LMD589839 LVZ589839 MFV589839 MPR589839 MZN589839 NJJ589839 NTF589839 ODB589839 OMX589839 OWT589839 PGP589839 PQL589839 QAH589839 QKD589839 QTZ589839 RDV589839 RNR589839 RXN589839 SHJ589839 SRF589839 TBB589839 TKX589839 TUT589839 UEP589839 UOL589839 UYH589839 VID589839 VRZ589839 WBV589839 WLR589839 WVN589839 F655375 JB655375 SX655375 ACT655375 AMP655375 AWL655375 BGH655375 BQD655375 BZZ655375 CJV655375 CTR655375 DDN655375 DNJ655375 DXF655375 EHB655375 EQX655375 FAT655375 FKP655375 FUL655375 GEH655375 GOD655375 GXZ655375 HHV655375 HRR655375 IBN655375 ILJ655375 IVF655375 JFB655375 JOX655375 JYT655375 KIP655375 KSL655375 LCH655375 LMD655375 LVZ655375 MFV655375 MPR655375 MZN655375 NJJ655375 NTF655375 ODB655375 OMX655375 OWT655375 PGP655375 PQL655375 QAH655375 QKD655375 QTZ655375 RDV655375 RNR655375 RXN655375 SHJ655375 SRF655375 TBB655375 TKX655375 TUT655375 UEP655375 UOL655375 UYH655375 VID655375 VRZ655375 WBV655375 WLR655375 WVN655375 F720911 JB720911 SX720911 ACT720911 AMP720911 AWL720911 BGH720911 BQD720911 BZZ720911 CJV720911 CTR720911 DDN720911 DNJ720911 DXF720911 EHB720911 EQX720911 FAT720911 FKP720911 FUL720911 GEH720911 GOD720911 GXZ720911 HHV720911 HRR720911 IBN720911 ILJ720911 IVF720911 JFB720911 JOX720911 JYT720911 KIP720911 KSL720911 LCH720911 LMD720911 LVZ720911 MFV720911 MPR720911 MZN720911 NJJ720911 NTF720911 ODB720911 OMX720911 OWT720911 PGP720911 PQL720911 QAH720911 QKD720911 QTZ720911 RDV720911 RNR720911 RXN720911 SHJ720911 SRF720911 TBB720911 TKX720911 TUT720911 UEP720911 UOL720911 UYH720911 VID720911 VRZ720911 WBV720911 WLR720911 WVN720911 F786447 JB786447 SX786447 ACT786447 AMP786447 AWL786447 BGH786447 BQD786447 BZZ786447 CJV786447 CTR786447 DDN786447 DNJ786447 DXF786447 EHB786447 EQX786447 FAT786447 FKP786447 FUL786447 GEH786447 GOD786447 GXZ786447 HHV786447 HRR786447 IBN786447 ILJ786447 IVF786447 JFB786447 JOX786447 JYT786447 KIP786447 KSL786447 LCH786447 LMD786447 LVZ786447 MFV786447 MPR786447 MZN786447 NJJ786447 NTF786447 ODB786447 OMX786447 OWT786447 PGP786447 PQL786447 QAH786447 QKD786447 QTZ786447 RDV786447 RNR786447 RXN786447 SHJ786447 SRF786447 TBB786447 TKX786447 TUT786447 UEP786447 UOL786447 UYH786447 VID786447 VRZ786447 WBV786447 WLR786447 WVN786447 F851983 JB851983 SX851983 ACT851983 AMP851983 AWL851983 BGH851983 BQD851983 BZZ851983 CJV851983 CTR851983 DDN851983 DNJ851983 DXF851983 EHB851983 EQX851983 FAT851983 FKP851983 FUL851983 GEH851983 GOD851983 GXZ851983 HHV851983 HRR851983 IBN851983 ILJ851983 IVF851983 JFB851983 JOX851983 JYT851983 KIP851983 KSL851983 LCH851983 LMD851983 LVZ851983 MFV851983 MPR851983 MZN851983 NJJ851983 NTF851983 ODB851983 OMX851983 OWT851983 PGP851983 PQL851983 QAH851983 QKD851983 QTZ851983 RDV851983 RNR851983 RXN851983 SHJ851983 SRF851983 TBB851983 TKX851983 TUT851983 UEP851983 UOL851983 UYH851983 VID851983 VRZ851983 WBV851983 WLR851983 WVN851983 F917519 JB917519 SX917519 ACT917519 AMP917519 AWL917519 BGH917519 BQD917519 BZZ917519 CJV917519 CTR917519 DDN917519 DNJ917519 DXF917519 EHB917519 EQX917519 FAT917519 FKP917519 FUL917519 GEH917519 GOD917519 GXZ917519 HHV917519 HRR917519 IBN917519 ILJ917519 IVF917519 JFB917519 JOX917519 JYT917519 KIP917519 KSL917519 LCH917519 LMD917519 LVZ917519 MFV917519 MPR917519 MZN917519 NJJ917519 NTF917519 ODB917519 OMX917519 OWT917519 PGP917519 PQL917519 QAH917519 QKD917519 QTZ917519 RDV917519 RNR917519 RXN917519 SHJ917519 SRF917519 TBB917519 TKX917519 TUT917519 UEP917519 UOL917519 UYH917519 VID917519 VRZ917519 WBV917519 WLR917519 WVN917519 F983055 JB983055 SX983055 ACT983055 AMP983055 AWL983055 BGH983055 BQD983055 BZZ983055 CJV983055 CTR983055 DDN983055 DNJ983055 DXF983055 EHB983055 EQX983055 FAT983055 FKP983055 FUL983055 GEH983055 GOD983055 GXZ983055 HHV983055 HRR983055 IBN983055 ILJ983055 IVF983055 JFB983055 JOX983055 JYT983055 KIP983055 KSL983055 LCH983055 LMD983055 LVZ983055 MFV983055 MPR983055 MZN983055 NJJ983055 NTF983055 ODB983055 OMX983055 OWT983055 PGP983055 PQL983055 QAH983055 QKD983055 QTZ983055 RDV983055 RNR983055 RXN983055 SHJ983055 SRF983055 TBB983055 TKX983055 TUT983055 UEP983055 UOL983055 UYH983055 VID983055 VRZ983055 WBV983055 WLR983055 WVN983055 F29:F30 JB29:JB30 SX29:SX30 ACT29:ACT30 AMP29:AMP30 AWL29:AWL30 BGH29:BGH30 BQD29:BQD30 BZZ29:BZZ30 CJV29:CJV30 CTR29:CTR30 DDN29:DDN30 DNJ29:DNJ30 DXF29:DXF30 EHB29:EHB30 EQX29:EQX30 FAT29:FAT30 FKP29:FKP30 FUL29:FUL30 GEH29:GEH30 GOD29:GOD30 GXZ29:GXZ30 HHV29:HHV30 HRR29:HRR30 IBN29:IBN30 ILJ29:ILJ30 IVF29:IVF30 JFB29:JFB30 JOX29:JOX30 JYT29:JYT30 KIP29:KIP30 KSL29:KSL30 LCH29:LCH30 LMD29:LMD30 LVZ29:LVZ30 MFV29:MFV30 MPR29:MPR30 MZN29:MZN30 NJJ29:NJJ30 NTF29:NTF30 ODB29:ODB30 OMX29:OMX30 OWT29:OWT30 PGP29:PGP30 PQL29:PQL30 QAH29:QAH30 QKD29:QKD30 QTZ29:QTZ30 RDV29:RDV30 RNR29:RNR30 RXN29:RXN30 SHJ29:SHJ30 SRF29:SRF30 TBB29:TBB30 TKX29:TKX30 TUT29:TUT30 UEP29:UEP30 UOL29:UOL30 UYH29:UYH30 VID29:VID30 VRZ29:VRZ30 WBV29:WBV30 WLR29:WLR30 WVN29:WVN30 F65565:F65566 JB65565:JB65566 SX65565:SX65566 ACT65565:ACT65566 AMP65565:AMP65566 AWL65565:AWL65566 BGH65565:BGH65566 BQD65565:BQD65566 BZZ65565:BZZ65566 CJV65565:CJV65566 CTR65565:CTR65566 DDN65565:DDN65566 DNJ65565:DNJ65566 DXF65565:DXF65566 EHB65565:EHB65566 EQX65565:EQX65566 FAT65565:FAT65566 FKP65565:FKP65566 FUL65565:FUL65566 GEH65565:GEH65566 GOD65565:GOD65566 GXZ65565:GXZ65566 HHV65565:HHV65566 HRR65565:HRR65566 IBN65565:IBN65566 ILJ65565:ILJ65566 IVF65565:IVF65566 JFB65565:JFB65566 JOX65565:JOX65566 JYT65565:JYT65566 KIP65565:KIP65566 KSL65565:KSL65566 LCH65565:LCH65566 LMD65565:LMD65566 LVZ65565:LVZ65566 MFV65565:MFV65566 MPR65565:MPR65566 MZN65565:MZN65566 NJJ65565:NJJ65566 NTF65565:NTF65566 ODB65565:ODB65566 OMX65565:OMX65566 OWT65565:OWT65566 PGP65565:PGP65566 PQL65565:PQL65566 QAH65565:QAH65566 QKD65565:QKD65566 QTZ65565:QTZ65566 RDV65565:RDV65566 RNR65565:RNR65566 RXN65565:RXN65566 SHJ65565:SHJ65566 SRF65565:SRF65566 TBB65565:TBB65566 TKX65565:TKX65566 TUT65565:TUT65566 UEP65565:UEP65566 UOL65565:UOL65566 UYH65565:UYH65566 VID65565:VID65566 VRZ65565:VRZ65566 WBV65565:WBV65566 WLR65565:WLR65566 WVN65565:WVN65566 F131101:F131102 JB131101:JB131102 SX131101:SX131102 ACT131101:ACT131102 AMP131101:AMP131102 AWL131101:AWL131102 BGH131101:BGH131102 BQD131101:BQD131102 BZZ131101:BZZ131102 CJV131101:CJV131102 CTR131101:CTR131102 DDN131101:DDN131102 DNJ131101:DNJ131102 DXF131101:DXF131102 EHB131101:EHB131102 EQX131101:EQX131102 FAT131101:FAT131102 FKP131101:FKP131102 FUL131101:FUL131102 GEH131101:GEH131102 GOD131101:GOD131102 GXZ131101:GXZ131102 HHV131101:HHV131102 HRR131101:HRR131102 IBN131101:IBN131102 ILJ131101:ILJ131102 IVF131101:IVF131102 JFB131101:JFB131102 JOX131101:JOX131102 JYT131101:JYT131102 KIP131101:KIP131102 KSL131101:KSL131102 LCH131101:LCH131102 LMD131101:LMD131102 LVZ131101:LVZ131102 MFV131101:MFV131102 MPR131101:MPR131102 MZN131101:MZN131102 NJJ131101:NJJ131102 NTF131101:NTF131102 ODB131101:ODB131102 OMX131101:OMX131102 OWT131101:OWT131102 PGP131101:PGP131102 PQL131101:PQL131102 QAH131101:QAH131102 QKD131101:QKD131102 QTZ131101:QTZ131102 RDV131101:RDV131102 RNR131101:RNR131102 RXN131101:RXN131102 SHJ131101:SHJ131102 SRF131101:SRF131102 TBB131101:TBB131102 TKX131101:TKX131102 TUT131101:TUT131102 UEP131101:UEP131102 UOL131101:UOL131102 UYH131101:UYH131102 VID131101:VID131102 VRZ131101:VRZ131102 WBV131101:WBV131102 WLR131101:WLR131102 WVN131101:WVN131102 F196637:F196638 JB196637:JB196638 SX196637:SX196638 ACT196637:ACT196638 AMP196637:AMP196638 AWL196637:AWL196638 BGH196637:BGH196638 BQD196637:BQD196638 BZZ196637:BZZ196638 CJV196637:CJV196638 CTR196637:CTR196638 DDN196637:DDN196638 DNJ196637:DNJ196638 DXF196637:DXF196638 EHB196637:EHB196638 EQX196637:EQX196638 FAT196637:FAT196638 FKP196637:FKP196638 FUL196637:FUL196638 GEH196637:GEH196638 GOD196637:GOD196638 GXZ196637:GXZ196638 HHV196637:HHV196638 HRR196637:HRR196638 IBN196637:IBN196638 ILJ196637:ILJ196638 IVF196637:IVF196638 JFB196637:JFB196638 JOX196637:JOX196638 JYT196637:JYT196638 KIP196637:KIP196638 KSL196637:KSL196638 LCH196637:LCH196638 LMD196637:LMD196638 LVZ196637:LVZ196638 MFV196637:MFV196638 MPR196637:MPR196638 MZN196637:MZN196638 NJJ196637:NJJ196638 NTF196637:NTF196638 ODB196637:ODB196638 OMX196637:OMX196638 OWT196637:OWT196638 PGP196637:PGP196638 PQL196637:PQL196638 QAH196637:QAH196638 QKD196637:QKD196638 QTZ196637:QTZ196638 RDV196637:RDV196638 RNR196637:RNR196638 RXN196637:RXN196638 SHJ196637:SHJ196638 SRF196637:SRF196638 TBB196637:TBB196638 TKX196637:TKX196638 TUT196637:TUT196638 UEP196637:UEP196638 UOL196637:UOL196638 UYH196637:UYH196638 VID196637:VID196638 VRZ196637:VRZ196638 WBV196637:WBV196638 WLR196637:WLR196638 WVN196637:WVN196638 F262173:F262174 JB262173:JB262174 SX262173:SX262174 ACT262173:ACT262174 AMP262173:AMP262174 AWL262173:AWL262174 BGH262173:BGH262174 BQD262173:BQD262174 BZZ262173:BZZ262174 CJV262173:CJV262174 CTR262173:CTR262174 DDN262173:DDN262174 DNJ262173:DNJ262174 DXF262173:DXF262174 EHB262173:EHB262174 EQX262173:EQX262174 FAT262173:FAT262174 FKP262173:FKP262174 FUL262173:FUL262174 GEH262173:GEH262174 GOD262173:GOD262174 GXZ262173:GXZ262174 HHV262173:HHV262174 HRR262173:HRR262174 IBN262173:IBN262174 ILJ262173:ILJ262174 IVF262173:IVF262174 JFB262173:JFB262174 JOX262173:JOX262174 JYT262173:JYT262174 KIP262173:KIP262174 KSL262173:KSL262174 LCH262173:LCH262174 LMD262173:LMD262174 LVZ262173:LVZ262174 MFV262173:MFV262174 MPR262173:MPR262174 MZN262173:MZN262174 NJJ262173:NJJ262174 NTF262173:NTF262174 ODB262173:ODB262174 OMX262173:OMX262174 OWT262173:OWT262174 PGP262173:PGP262174 PQL262173:PQL262174 QAH262173:QAH262174 QKD262173:QKD262174 QTZ262173:QTZ262174 RDV262173:RDV262174 RNR262173:RNR262174 RXN262173:RXN262174 SHJ262173:SHJ262174 SRF262173:SRF262174 TBB262173:TBB262174 TKX262173:TKX262174 TUT262173:TUT262174 UEP262173:UEP262174 UOL262173:UOL262174 UYH262173:UYH262174 VID262173:VID262174 VRZ262173:VRZ262174 WBV262173:WBV262174 WLR262173:WLR262174 WVN262173:WVN262174 F327709:F327710 JB327709:JB327710 SX327709:SX327710 ACT327709:ACT327710 AMP327709:AMP327710 AWL327709:AWL327710 BGH327709:BGH327710 BQD327709:BQD327710 BZZ327709:BZZ327710 CJV327709:CJV327710 CTR327709:CTR327710 DDN327709:DDN327710 DNJ327709:DNJ327710 DXF327709:DXF327710 EHB327709:EHB327710 EQX327709:EQX327710 FAT327709:FAT327710 FKP327709:FKP327710 FUL327709:FUL327710 GEH327709:GEH327710 GOD327709:GOD327710 GXZ327709:GXZ327710 HHV327709:HHV327710 HRR327709:HRR327710 IBN327709:IBN327710 ILJ327709:ILJ327710 IVF327709:IVF327710 JFB327709:JFB327710 JOX327709:JOX327710 JYT327709:JYT327710 KIP327709:KIP327710 KSL327709:KSL327710 LCH327709:LCH327710 LMD327709:LMD327710 LVZ327709:LVZ327710 MFV327709:MFV327710 MPR327709:MPR327710 MZN327709:MZN327710 NJJ327709:NJJ327710 NTF327709:NTF327710 ODB327709:ODB327710 OMX327709:OMX327710 OWT327709:OWT327710 PGP327709:PGP327710 PQL327709:PQL327710 QAH327709:QAH327710 QKD327709:QKD327710 QTZ327709:QTZ327710 RDV327709:RDV327710 RNR327709:RNR327710 RXN327709:RXN327710 SHJ327709:SHJ327710 SRF327709:SRF327710 TBB327709:TBB327710 TKX327709:TKX327710 TUT327709:TUT327710 UEP327709:UEP327710 UOL327709:UOL327710 UYH327709:UYH327710 VID327709:VID327710 VRZ327709:VRZ327710 WBV327709:WBV327710 WLR327709:WLR327710 WVN327709:WVN327710 F393245:F393246 JB393245:JB393246 SX393245:SX393246 ACT393245:ACT393246 AMP393245:AMP393246 AWL393245:AWL393246 BGH393245:BGH393246 BQD393245:BQD393246 BZZ393245:BZZ393246 CJV393245:CJV393246 CTR393245:CTR393246 DDN393245:DDN393246 DNJ393245:DNJ393246 DXF393245:DXF393246 EHB393245:EHB393246 EQX393245:EQX393246 FAT393245:FAT393246 FKP393245:FKP393246 FUL393245:FUL393246 GEH393245:GEH393246 GOD393245:GOD393246 GXZ393245:GXZ393246 HHV393245:HHV393246 HRR393245:HRR393246 IBN393245:IBN393246 ILJ393245:ILJ393246 IVF393245:IVF393246 JFB393245:JFB393246 JOX393245:JOX393246 JYT393245:JYT393246 KIP393245:KIP393246 KSL393245:KSL393246 LCH393245:LCH393246 LMD393245:LMD393246 LVZ393245:LVZ393246 MFV393245:MFV393246 MPR393245:MPR393246 MZN393245:MZN393246 NJJ393245:NJJ393246 NTF393245:NTF393246 ODB393245:ODB393246 OMX393245:OMX393246 OWT393245:OWT393246 PGP393245:PGP393246 PQL393245:PQL393246 QAH393245:QAH393246 QKD393245:QKD393246 QTZ393245:QTZ393246 RDV393245:RDV393246 RNR393245:RNR393246 RXN393245:RXN393246 SHJ393245:SHJ393246 SRF393245:SRF393246 TBB393245:TBB393246 TKX393245:TKX393246 TUT393245:TUT393246 UEP393245:UEP393246 UOL393245:UOL393246 UYH393245:UYH393246 VID393245:VID393246 VRZ393245:VRZ393246 WBV393245:WBV393246 WLR393245:WLR393246 WVN393245:WVN393246 F458781:F458782 JB458781:JB458782 SX458781:SX458782 ACT458781:ACT458782 AMP458781:AMP458782 AWL458781:AWL458782 BGH458781:BGH458782 BQD458781:BQD458782 BZZ458781:BZZ458782 CJV458781:CJV458782 CTR458781:CTR458782 DDN458781:DDN458782 DNJ458781:DNJ458782 DXF458781:DXF458782 EHB458781:EHB458782 EQX458781:EQX458782 FAT458781:FAT458782 FKP458781:FKP458782 FUL458781:FUL458782 GEH458781:GEH458782 GOD458781:GOD458782 GXZ458781:GXZ458782 HHV458781:HHV458782 HRR458781:HRR458782 IBN458781:IBN458782 ILJ458781:ILJ458782 IVF458781:IVF458782 JFB458781:JFB458782 JOX458781:JOX458782 JYT458781:JYT458782 KIP458781:KIP458782 KSL458781:KSL458782 LCH458781:LCH458782 LMD458781:LMD458782 LVZ458781:LVZ458782 MFV458781:MFV458782 MPR458781:MPR458782 MZN458781:MZN458782 NJJ458781:NJJ458782 NTF458781:NTF458782 ODB458781:ODB458782 OMX458781:OMX458782 OWT458781:OWT458782 PGP458781:PGP458782 PQL458781:PQL458782 QAH458781:QAH458782 QKD458781:QKD458782 QTZ458781:QTZ458782 RDV458781:RDV458782 RNR458781:RNR458782 RXN458781:RXN458782 SHJ458781:SHJ458782 SRF458781:SRF458782 TBB458781:TBB458782 TKX458781:TKX458782 TUT458781:TUT458782 UEP458781:UEP458782 UOL458781:UOL458782 UYH458781:UYH458782 VID458781:VID458782 VRZ458781:VRZ458782 WBV458781:WBV458782 WLR458781:WLR458782 WVN458781:WVN458782 F524317:F524318 JB524317:JB524318 SX524317:SX524318 ACT524317:ACT524318 AMP524317:AMP524318 AWL524317:AWL524318 BGH524317:BGH524318 BQD524317:BQD524318 BZZ524317:BZZ524318 CJV524317:CJV524318 CTR524317:CTR524318 DDN524317:DDN524318 DNJ524317:DNJ524318 DXF524317:DXF524318 EHB524317:EHB524318 EQX524317:EQX524318 FAT524317:FAT524318 FKP524317:FKP524318 FUL524317:FUL524318 GEH524317:GEH524318 GOD524317:GOD524318 GXZ524317:GXZ524318 HHV524317:HHV524318 HRR524317:HRR524318 IBN524317:IBN524318 ILJ524317:ILJ524318 IVF524317:IVF524318 JFB524317:JFB524318 JOX524317:JOX524318 JYT524317:JYT524318 KIP524317:KIP524318 KSL524317:KSL524318 LCH524317:LCH524318 LMD524317:LMD524318 LVZ524317:LVZ524318 MFV524317:MFV524318 MPR524317:MPR524318 MZN524317:MZN524318 NJJ524317:NJJ524318 NTF524317:NTF524318 ODB524317:ODB524318 OMX524317:OMX524318 OWT524317:OWT524318 PGP524317:PGP524318 PQL524317:PQL524318 QAH524317:QAH524318 QKD524317:QKD524318 QTZ524317:QTZ524318 RDV524317:RDV524318 RNR524317:RNR524318 RXN524317:RXN524318 SHJ524317:SHJ524318 SRF524317:SRF524318 TBB524317:TBB524318 TKX524317:TKX524318 TUT524317:TUT524318 UEP524317:UEP524318 UOL524317:UOL524318 UYH524317:UYH524318 VID524317:VID524318 VRZ524317:VRZ524318 WBV524317:WBV524318 WLR524317:WLR524318 WVN524317:WVN524318 F589853:F589854 JB589853:JB589854 SX589853:SX589854 ACT589853:ACT589854 AMP589853:AMP589854 AWL589853:AWL589854 BGH589853:BGH589854 BQD589853:BQD589854 BZZ589853:BZZ589854 CJV589853:CJV589854 CTR589853:CTR589854 DDN589853:DDN589854 DNJ589853:DNJ589854 DXF589853:DXF589854 EHB589853:EHB589854 EQX589853:EQX589854 FAT589853:FAT589854 FKP589853:FKP589854 FUL589853:FUL589854 GEH589853:GEH589854 GOD589853:GOD589854 GXZ589853:GXZ589854 HHV589853:HHV589854 HRR589853:HRR589854 IBN589853:IBN589854 ILJ589853:ILJ589854 IVF589853:IVF589854 JFB589853:JFB589854 JOX589853:JOX589854 JYT589853:JYT589854 KIP589853:KIP589854 KSL589853:KSL589854 LCH589853:LCH589854 LMD589853:LMD589854 LVZ589853:LVZ589854 MFV589853:MFV589854 MPR589853:MPR589854 MZN589853:MZN589854 NJJ589853:NJJ589854 NTF589853:NTF589854 ODB589853:ODB589854 OMX589853:OMX589854 OWT589853:OWT589854 PGP589853:PGP589854 PQL589853:PQL589854 QAH589853:QAH589854 QKD589853:QKD589854 QTZ589853:QTZ589854 RDV589853:RDV589854 RNR589853:RNR589854 RXN589853:RXN589854 SHJ589853:SHJ589854 SRF589853:SRF589854 TBB589853:TBB589854 TKX589853:TKX589854 TUT589853:TUT589854 UEP589853:UEP589854 UOL589853:UOL589854 UYH589853:UYH589854 VID589853:VID589854 VRZ589853:VRZ589854 WBV589853:WBV589854 WLR589853:WLR589854 WVN589853:WVN589854 F655389:F655390 JB655389:JB655390 SX655389:SX655390 ACT655389:ACT655390 AMP655389:AMP655390 AWL655389:AWL655390 BGH655389:BGH655390 BQD655389:BQD655390 BZZ655389:BZZ655390 CJV655389:CJV655390 CTR655389:CTR655390 DDN655389:DDN655390 DNJ655389:DNJ655390 DXF655389:DXF655390 EHB655389:EHB655390 EQX655389:EQX655390 FAT655389:FAT655390 FKP655389:FKP655390 FUL655389:FUL655390 GEH655389:GEH655390 GOD655389:GOD655390 GXZ655389:GXZ655390 HHV655389:HHV655390 HRR655389:HRR655390 IBN655389:IBN655390 ILJ655389:ILJ655390 IVF655389:IVF655390 JFB655389:JFB655390 JOX655389:JOX655390 JYT655389:JYT655390 KIP655389:KIP655390 KSL655389:KSL655390 LCH655389:LCH655390 LMD655389:LMD655390 LVZ655389:LVZ655390 MFV655389:MFV655390 MPR655389:MPR655390 MZN655389:MZN655390 NJJ655389:NJJ655390 NTF655389:NTF655390 ODB655389:ODB655390 OMX655389:OMX655390 OWT655389:OWT655390 PGP655389:PGP655390 PQL655389:PQL655390 QAH655389:QAH655390 QKD655389:QKD655390 QTZ655389:QTZ655390 RDV655389:RDV655390 RNR655389:RNR655390 RXN655389:RXN655390 SHJ655389:SHJ655390 SRF655389:SRF655390 TBB655389:TBB655390 TKX655389:TKX655390 TUT655389:TUT655390 UEP655389:UEP655390 UOL655389:UOL655390 UYH655389:UYH655390 VID655389:VID655390 VRZ655389:VRZ655390 WBV655389:WBV655390 WLR655389:WLR655390 WVN655389:WVN655390 F720925:F720926 JB720925:JB720926 SX720925:SX720926 ACT720925:ACT720926 AMP720925:AMP720926 AWL720925:AWL720926 BGH720925:BGH720926 BQD720925:BQD720926 BZZ720925:BZZ720926 CJV720925:CJV720926 CTR720925:CTR720926 DDN720925:DDN720926 DNJ720925:DNJ720926 DXF720925:DXF720926 EHB720925:EHB720926 EQX720925:EQX720926 FAT720925:FAT720926 FKP720925:FKP720926 FUL720925:FUL720926 GEH720925:GEH720926 GOD720925:GOD720926 GXZ720925:GXZ720926 HHV720925:HHV720926 HRR720925:HRR720926 IBN720925:IBN720926 ILJ720925:ILJ720926 IVF720925:IVF720926 JFB720925:JFB720926 JOX720925:JOX720926 JYT720925:JYT720926 KIP720925:KIP720926 KSL720925:KSL720926 LCH720925:LCH720926 LMD720925:LMD720926 LVZ720925:LVZ720926 MFV720925:MFV720926 MPR720925:MPR720926 MZN720925:MZN720926 NJJ720925:NJJ720926 NTF720925:NTF720926 ODB720925:ODB720926 OMX720925:OMX720926 OWT720925:OWT720926 PGP720925:PGP720926 PQL720925:PQL720926 QAH720925:QAH720926 QKD720925:QKD720926 QTZ720925:QTZ720926 RDV720925:RDV720926 RNR720925:RNR720926 RXN720925:RXN720926 SHJ720925:SHJ720926 SRF720925:SRF720926 TBB720925:TBB720926 TKX720925:TKX720926 TUT720925:TUT720926 UEP720925:UEP720926 UOL720925:UOL720926 UYH720925:UYH720926 VID720925:VID720926 VRZ720925:VRZ720926 WBV720925:WBV720926 WLR720925:WLR720926 WVN720925:WVN720926 F786461:F786462 JB786461:JB786462 SX786461:SX786462 ACT786461:ACT786462 AMP786461:AMP786462 AWL786461:AWL786462 BGH786461:BGH786462 BQD786461:BQD786462 BZZ786461:BZZ786462 CJV786461:CJV786462 CTR786461:CTR786462 DDN786461:DDN786462 DNJ786461:DNJ786462 DXF786461:DXF786462 EHB786461:EHB786462 EQX786461:EQX786462 FAT786461:FAT786462 FKP786461:FKP786462 FUL786461:FUL786462 GEH786461:GEH786462 GOD786461:GOD786462 GXZ786461:GXZ786462 HHV786461:HHV786462 HRR786461:HRR786462 IBN786461:IBN786462 ILJ786461:ILJ786462 IVF786461:IVF786462 JFB786461:JFB786462 JOX786461:JOX786462 JYT786461:JYT786462 KIP786461:KIP786462 KSL786461:KSL786462 LCH786461:LCH786462 LMD786461:LMD786462 LVZ786461:LVZ786462 MFV786461:MFV786462 MPR786461:MPR786462 MZN786461:MZN786462 NJJ786461:NJJ786462 NTF786461:NTF786462 ODB786461:ODB786462 OMX786461:OMX786462 OWT786461:OWT786462 PGP786461:PGP786462 PQL786461:PQL786462 QAH786461:QAH786462 QKD786461:QKD786462 QTZ786461:QTZ786462 RDV786461:RDV786462 RNR786461:RNR786462 RXN786461:RXN786462 SHJ786461:SHJ786462 SRF786461:SRF786462 TBB786461:TBB786462 TKX786461:TKX786462 TUT786461:TUT786462 UEP786461:UEP786462 UOL786461:UOL786462 UYH786461:UYH786462 VID786461:VID786462 VRZ786461:VRZ786462 WBV786461:WBV786462 WLR786461:WLR786462 WVN786461:WVN786462 F851997:F851998 JB851997:JB851998 SX851997:SX851998 ACT851997:ACT851998 AMP851997:AMP851998 AWL851997:AWL851998 BGH851997:BGH851998 BQD851997:BQD851998 BZZ851997:BZZ851998 CJV851997:CJV851998 CTR851997:CTR851998 DDN851997:DDN851998 DNJ851997:DNJ851998 DXF851997:DXF851998 EHB851997:EHB851998 EQX851997:EQX851998 FAT851997:FAT851998 FKP851997:FKP851998 FUL851997:FUL851998 GEH851997:GEH851998 GOD851997:GOD851998 GXZ851997:GXZ851998 HHV851997:HHV851998 HRR851997:HRR851998 IBN851997:IBN851998 ILJ851997:ILJ851998 IVF851997:IVF851998 JFB851997:JFB851998 JOX851997:JOX851998 JYT851997:JYT851998 KIP851997:KIP851998 KSL851997:KSL851998 LCH851997:LCH851998 LMD851997:LMD851998 LVZ851997:LVZ851998 MFV851997:MFV851998 MPR851997:MPR851998 MZN851997:MZN851998 NJJ851997:NJJ851998 NTF851997:NTF851998 ODB851997:ODB851998 OMX851997:OMX851998 OWT851997:OWT851998 PGP851997:PGP851998 PQL851997:PQL851998 QAH851997:QAH851998 QKD851997:QKD851998 QTZ851997:QTZ851998 RDV851997:RDV851998 RNR851997:RNR851998 RXN851997:RXN851998 SHJ851997:SHJ851998 SRF851997:SRF851998 TBB851997:TBB851998 TKX851997:TKX851998 TUT851997:TUT851998 UEP851997:UEP851998 UOL851997:UOL851998 UYH851997:UYH851998 VID851997:VID851998 VRZ851997:VRZ851998 WBV851997:WBV851998 WLR851997:WLR851998 WVN851997:WVN851998 F917533:F917534 JB917533:JB917534 SX917533:SX917534 ACT917533:ACT917534 AMP917533:AMP917534 AWL917533:AWL917534 BGH917533:BGH917534 BQD917533:BQD917534 BZZ917533:BZZ917534 CJV917533:CJV917534 CTR917533:CTR917534 DDN917533:DDN917534 DNJ917533:DNJ917534 DXF917533:DXF917534 EHB917533:EHB917534 EQX917533:EQX917534 FAT917533:FAT917534 FKP917533:FKP917534 FUL917533:FUL917534 GEH917533:GEH917534 GOD917533:GOD917534 GXZ917533:GXZ917534 HHV917533:HHV917534 HRR917533:HRR917534 IBN917533:IBN917534 ILJ917533:ILJ917534 IVF917533:IVF917534 JFB917533:JFB917534 JOX917533:JOX917534 JYT917533:JYT917534 KIP917533:KIP917534 KSL917533:KSL917534 LCH917533:LCH917534 LMD917533:LMD917534 LVZ917533:LVZ917534 MFV917533:MFV917534 MPR917533:MPR917534 MZN917533:MZN917534 NJJ917533:NJJ917534 NTF917533:NTF917534 ODB917533:ODB917534 OMX917533:OMX917534 OWT917533:OWT917534 PGP917533:PGP917534 PQL917533:PQL917534 QAH917533:QAH917534 QKD917533:QKD917534 QTZ917533:QTZ917534 RDV917533:RDV917534 RNR917533:RNR917534 RXN917533:RXN917534 SHJ917533:SHJ917534 SRF917533:SRF917534 TBB917533:TBB917534 TKX917533:TKX917534 TUT917533:TUT917534 UEP917533:UEP917534 UOL917533:UOL917534 UYH917533:UYH917534 VID917533:VID917534 VRZ917533:VRZ917534 WBV917533:WBV917534 WLR917533:WLR917534 WVN917533:WVN917534 F983069:F983070 JB983069:JB983070 SX983069:SX983070 ACT983069:ACT983070 AMP983069:AMP983070 AWL983069:AWL983070 BGH983069:BGH983070 BQD983069:BQD983070 BZZ983069:BZZ983070 CJV983069:CJV983070 CTR983069:CTR983070 DDN983069:DDN983070 DNJ983069:DNJ983070 DXF983069:DXF983070 EHB983069:EHB983070 EQX983069:EQX983070 FAT983069:FAT983070 FKP983069:FKP983070 FUL983069:FUL983070 GEH983069:GEH983070 GOD983069:GOD983070 GXZ983069:GXZ983070 HHV983069:HHV983070 HRR983069:HRR983070 IBN983069:IBN983070 ILJ983069:ILJ983070 IVF983069:IVF983070 JFB983069:JFB983070 JOX983069:JOX983070 JYT983069:JYT983070 KIP983069:KIP983070 KSL983069:KSL983070 LCH983069:LCH983070 LMD983069:LMD983070 LVZ983069:LVZ983070 MFV983069:MFV983070 MPR983069:MPR983070 MZN983069:MZN983070 NJJ983069:NJJ983070 NTF983069:NTF983070 ODB983069:ODB983070 OMX983069:OMX983070 OWT983069:OWT983070 PGP983069:PGP983070 PQL983069:PQL983070 QAH983069:QAH983070 QKD983069:QKD983070 QTZ983069:QTZ983070 RDV983069:RDV983070 RNR983069:RNR983070 RXN983069:RXN983070 SHJ983069:SHJ983070 SRF983069:SRF983070 TBB983069:TBB983070 TKX983069:TKX983070 TUT983069:TUT983070 UEP983069:UEP983070 UOL983069:UOL983070 UYH983069:UYH983070 VID983069:VID983070 VRZ983069:VRZ983070 WBV983069:WBV983070 WLR983069:WLR983070 WVN983069:WVN983070 F27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F65563 JB65563 SX65563 ACT65563 AMP65563 AWL65563 BGH65563 BQD65563 BZZ65563 CJV65563 CTR65563 DDN65563 DNJ65563 DXF65563 EHB65563 EQX65563 FAT65563 FKP65563 FUL65563 GEH65563 GOD65563 GXZ65563 HHV65563 HRR65563 IBN65563 ILJ65563 IVF65563 JFB65563 JOX65563 JYT65563 KIP65563 KSL65563 LCH65563 LMD65563 LVZ65563 MFV65563 MPR65563 MZN65563 NJJ65563 NTF65563 ODB65563 OMX65563 OWT65563 PGP65563 PQL65563 QAH65563 QKD65563 QTZ65563 RDV65563 RNR65563 RXN65563 SHJ65563 SRF65563 TBB65563 TKX65563 TUT65563 UEP65563 UOL65563 UYH65563 VID65563 VRZ65563 WBV65563 WLR65563 WVN65563 F131099 JB131099 SX131099 ACT131099 AMP131099 AWL131099 BGH131099 BQD131099 BZZ131099 CJV131099 CTR131099 DDN131099 DNJ131099 DXF131099 EHB131099 EQX131099 FAT131099 FKP131099 FUL131099 GEH131099 GOD131099 GXZ131099 HHV131099 HRR131099 IBN131099 ILJ131099 IVF131099 JFB131099 JOX131099 JYT131099 KIP131099 KSL131099 LCH131099 LMD131099 LVZ131099 MFV131099 MPR131099 MZN131099 NJJ131099 NTF131099 ODB131099 OMX131099 OWT131099 PGP131099 PQL131099 QAH131099 QKD131099 QTZ131099 RDV131099 RNR131099 RXN131099 SHJ131099 SRF131099 TBB131099 TKX131099 TUT131099 UEP131099 UOL131099 UYH131099 VID131099 VRZ131099 WBV131099 WLR131099 WVN131099 F196635 JB196635 SX196635 ACT196635 AMP196635 AWL196635 BGH196635 BQD196635 BZZ196635 CJV196635 CTR196635 DDN196635 DNJ196635 DXF196635 EHB196635 EQX196635 FAT196635 FKP196635 FUL196635 GEH196635 GOD196635 GXZ196635 HHV196635 HRR196635 IBN196635 ILJ196635 IVF196635 JFB196635 JOX196635 JYT196635 KIP196635 KSL196635 LCH196635 LMD196635 LVZ196635 MFV196635 MPR196635 MZN196635 NJJ196635 NTF196635 ODB196635 OMX196635 OWT196635 PGP196635 PQL196635 QAH196635 QKD196635 QTZ196635 RDV196635 RNR196635 RXN196635 SHJ196635 SRF196635 TBB196635 TKX196635 TUT196635 UEP196635 UOL196635 UYH196635 VID196635 VRZ196635 WBV196635 WLR196635 WVN196635 F262171 JB262171 SX262171 ACT262171 AMP262171 AWL262171 BGH262171 BQD262171 BZZ262171 CJV262171 CTR262171 DDN262171 DNJ262171 DXF262171 EHB262171 EQX262171 FAT262171 FKP262171 FUL262171 GEH262171 GOD262171 GXZ262171 HHV262171 HRR262171 IBN262171 ILJ262171 IVF262171 JFB262171 JOX262171 JYT262171 KIP262171 KSL262171 LCH262171 LMD262171 LVZ262171 MFV262171 MPR262171 MZN262171 NJJ262171 NTF262171 ODB262171 OMX262171 OWT262171 PGP262171 PQL262171 QAH262171 QKD262171 QTZ262171 RDV262171 RNR262171 RXN262171 SHJ262171 SRF262171 TBB262171 TKX262171 TUT262171 UEP262171 UOL262171 UYH262171 VID262171 VRZ262171 WBV262171 WLR262171 WVN262171 F327707 JB327707 SX327707 ACT327707 AMP327707 AWL327707 BGH327707 BQD327707 BZZ327707 CJV327707 CTR327707 DDN327707 DNJ327707 DXF327707 EHB327707 EQX327707 FAT327707 FKP327707 FUL327707 GEH327707 GOD327707 GXZ327707 HHV327707 HRR327707 IBN327707 ILJ327707 IVF327707 JFB327707 JOX327707 JYT327707 KIP327707 KSL327707 LCH327707 LMD327707 LVZ327707 MFV327707 MPR327707 MZN327707 NJJ327707 NTF327707 ODB327707 OMX327707 OWT327707 PGP327707 PQL327707 QAH327707 QKD327707 QTZ327707 RDV327707 RNR327707 RXN327707 SHJ327707 SRF327707 TBB327707 TKX327707 TUT327707 UEP327707 UOL327707 UYH327707 VID327707 VRZ327707 WBV327707 WLR327707 WVN327707 F393243 JB393243 SX393243 ACT393243 AMP393243 AWL393243 BGH393243 BQD393243 BZZ393243 CJV393243 CTR393243 DDN393243 DNJ393243 DXF393243 EHB393243 EQX393243 FAT393243 FKP393243 FUL393243 GEH393243 GOD393243 GXZ393243 HHV393243 HRR393243 IBN393243 ILJ393243 IVF393243 JFB393243 JOX393243 JYT393243 KIP393243 KSL393243 LCH393243 LMD393243 LVZ393243 MFV393243 MPR393243 MZN393243 NJJ393243 NTF393243 ODB393243 OMX393243 OWT393243 PGP393243 PQL393243 QAH393243 QKD393243 QTZ393243 RDV393243 RNR393243 RXN393243 SHJ393243 SRF393243 TBB393243 TKX393243 TUT393243 UEP393243 UOL393243 UYH393243 VID393243 VRZ393243 WBV393243 WLR393243 WVN393243 F458779 JB458779 SX458779 ACT458779 AMP458779 AWL458779 BGH458779 BQD458779 BZZ458779 CJV458779 CTR458779 DDN458779 DNJ458779 DXF458779 EHB458779 EQX458779 FAT458779 FKP458779 FUL458779 GEH458779 GOD458779 GXZ458779 HHV458779 HRR458779 IBN458779 ILJ458779 IVF458779 JFB458779 JOX458779 JYT458779 KIP458779 KSL458779 LCH458779 LMD458779 LVZ458779 MFV458779 MPR458779 MZN458779 NJJ458779 NTF458779 ODB458779 OMX458779 OWT458779 PGP458779 PQL458779 QAH458779 QKD458779 QTZ458779 RDV458779 RNR458779 RXN458779 SHJ458779 SRF458779 TBB458779 TKX458779 TUT458779 UEP458779 UOL458779 UYH458779 VID458779 VRZ458779 WBV458779 WLR458779 WVN458779 F524315 JB524315 SX524315 ACT524315 AMP524315 AWL524315 BGH524315 BQD524315 BZZ524315 CJV524315 CTR524315 DDN524315 DNJ524315 DXF524315 EHB524315 EQX524315 FAT524315 FKP524315 FUL524315 GEH524315 GOD524315 GXZ524315 HHV524315 HRR524315 IBN524315 ILJ524315 IVF524315 JFB524315 JOX524315 JYT524315 KIP524315 KSL524315 LCH524315 LMD524315 LVZ524315 MFV524315 MPR524315 MZN524315 NJJ524315 NTF524315 ODB524315 OMX524315 OWT524315 PGP524315 PQL524315 QAH524315 QKD524315 QTZ524315 RDV524315 RNR524315 RXN524315 SHJ524315 SRF524315 TBB524315 TKX524315 TUT524315 UEP524315 UOL524315 UYH524315 VID524315 VRZ524315 WBV524315 WLR524315 WVN524315 F589851 JB589851 SX589851 ACT589851 AMP589851 AWL589851 BGH589851 BQD589851 BZZ589851 CJV589851 CTR589851 DDN589851 DNJ589851 DXF589851 EHB589851 EQX589851 FAT589851 FKP589851 FUL589851 GEH589851 GOD589851 GXZ589851 HHV589851 HRR589851 IBN589851 ILJ589851 IVF589851 JFB589851 JOX589851 JYT589851 KIP589851 KSL589851 LCH589851 LMD589851 LVZ589851 MFV589851 MPR589851 MZN589851 NJJ589851 NTF589851 ODB589851 OMX589851 OWT589851 PGP589851 PQL589851 QAH589851 QKD589851 QTZ589851 RDV589851 RNR589851 RXN589851 SHJ589851 SRF589851 TBB589851 TKX589851 TUT589851 UEP589851 UOL589851 UYH589851 VID589851 VRZ589851 WBV589851 WLR589851 WVN589851 F655387 JB655387 SX655387 ACT655387 AMP655387 AWL655387 BGH655387 BQD655387 BZZ655387 CJV655387 CTR655387 DDN655387 DNJ655387 DXF655387 EHB655387 EQX655387 FAT655387 FKP655387 FUL655387 GEH655387 GOD655387 GXZ655387 HHV655387 HRR655387 IBN655387 ILJ655387 IVF655387 JFB655387 JOX655387 JYT655387 KIP655387 KSL655387 LCH655387 LMD655387 LVZ655387 MFV655387 MPR655387 MZN655387 NJJ655387 NTF655387 ODB655387 OMX655387 OWT655387 PGP655387 PQL655387 QAH655387 QKD655387 QTZ655387 RDV655387 RNR655387 RXN655387 SHJ655387 SRF655387 TBB655387 TKX655387 TUT655387 UEP655387 UOL655387 UYH655387 VID655387 VRZ655387 WBV655387 WLR655387 WVN655387 F720923 JB720923 SX720923 ACT720923 AMP720923 AWL720923 BGH720923 BQD720923 BZZ720923 CJV720923 CTR720923 DDN720923 DNJ720923 DXF720923 EHB720923 EQX720923 FAT720923 FKP720923 FUL720923 GEH720923 GOD720923 GXZ720923 HHV720923 HRR720923 IBN720923 ILJ720923 IVF720923 JFB720923 JOX720923 JYT720923 KIP720923 KSL720923 LCH720923 LMD720923 LVZ720923 MFV720923 MPR720923 MZN720923 NJJ720923 NTF720923 ODB720923 OMX720923 OWT720923 PGP720923 PQL720923 QAH720923 QKD720923 QTZ720923 RDV720923 RNR720923 RXN720923 SHJ720923 SRF720923 TBB720923 TKX720923 TUT720923 UEP720923 UOL720923 UYH720923 VID720923 VRZ720923 WBV720923 WLR720923 WVN720923 F786459 JB786459 SX786459 ACT786459 AMP786459 AWL786459 BGH786459 BQD786459 BZZ786459 CJV786459 CTR786459 DDN786459 DNJ786459 DXF786459 EHB786459 EQX786459 FAT786459 FKP786459 FUL786459 GEH786459 GOD786459 GXZ786459 HHV786459 HRR786459 IBN786459 ILJ786459 IVF786459 JFB786459 JOX786459 JYT786459 KIP786459 KSL786459 LCH786459 LMD786459 LVZ786459 MFV786459 MPR786459 MZN786459 NJJ786459 NTF786459 ODB786459 OMX786459 OWT786459 PGP786459 PQL786459 QAH786459 QKD786459 QTZ786459 RDV786459 RNR786459 RXN786459 SHJ786459 SRF786459 TBB786459 TKX786459 TUT786459 UEP786459 UOL786459 UYH786459 VID786459 VRZ786459 WBV786459 WLR786459 WVN786459 F851995 JB851995 SX851995 ACT851995 AMP851995 AWL851995 BGH851995 BQD851995 BZZ851995 CJV851995 CTR851995 DDN851995 DNJ851995 DXF851995 EHB851995 EQX851995 FAT851995 FKP851995 FUL851995 GEH851995 GOD851995 GXZ851995 HHV851995 HRR851995 IBN851995 ILJ851995 IVF851995 JFB851995 JOX851995 JYT851995 KIP851995 KSL851995 LCH851995 LMD851995 LVZ851995 MFV851995 MPR851995 MZN851995 NJJ851995 NTF851995 ODB851995 OMX851995 OWT851995 PGP851995 PQL851995 QAH851995 QKD851995 QTZ851995 RDV851995 RNR851995 RXN851995 SHJ851995 SRF851995 TBB851995 TKX851995 TUT851995 UEP851995 UOL851995 UYH851995 VID851995 VRZ851995 WBV851995 WLR851995 WVN851995 F917531 JB917531 SX917531 ACT917531 AMP917531 AWL917531 BGH917531 BQD917531 BZZ917531 CJV917531 CTR917531 DDN917531 DNJ917531 DXF917531 EHB917531 EQX917531 FAT917531 FKP917531 FUL917531 GEH917531 GOD917531 GXZ917531 HHV917531 HRR917531 IBN917531 ILJ917531 IVF917531 JFB917531 JOX917531 JYT917531 KIP917531 KSL917531 LCH917531 LMD917531 LVZ917531 MFV917531 MPR917531 MZN917531 NJJ917531 NTF917531 ODB917531 OMX917531 OWT917531 PGP917531 PQL917531 QAH917531 QKD917531 QTZ917531 RDV917531 RNR917531 RXN917531 SHJ917531 SRF917531 TBB917531 TKX917531 TUT917531 UEP917531 UOL917531 UYH917531 VID917531 VRZ917531 WBV917531 WLR917531 WVN917531 F983067 JB983067 SX983067 ACT983067 AMP983067 AWL983067 BGH983067 BQD983067 BZZ983067 CJV983067 CTR983067 DDN983067 DNJ983067 DXF983067 EHB983067 EQX983067 FAT983067 FKP983067 FUL983067 GEH983067 GOD983067 GXZ983067 HHV983067 HRR983067 IBN983067 ILJ983067 IVF983067 JFB983067 JOX983067 JYT983067 KIP983067 KSL983067 LCH983067 LMD983067 LVZ983067 MFV983067 MPR983067 MZN983067 NJJ983067 NTF983067 ODB983067 OMX983067 OWT983067 PGP983067 PQL983067 QAH983067 QKD983067 QTZ983067 RDV983067 RNR983067 RXN983067 SHJ983067 SRF983067 TBB983067 TKX983067 TUT983067 UEP983067 UOL983067 UYH983067 VID983067 VRZ983067 WBV983067 WLR983067 WVN98306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сопроводительные материалы, загруженные с помощью &quot;ЕИАС Мониторинг&quot;." sqref="G33:G35 JC33:JC35 SY33:SY35 ACU33:ACU35 AMQ33:AMQ35 AWM33:AWM35 BGI33:BGI35 BQE33:BQE35 CAA33:CAA35 CJW33:CJW35 CTS33:CTS35 DDO33:DDO35 DNK33:DNK35 DXG33:DXG35 EHC33:EHC35 EQY33:EQY35 FAU33:FAU35 FKQ33:FKQ35 FUM33:FUM35 GEI33:GEI35 GOE33:GOE35 GYA33:GYA35 HHW33:HHW35 HRS33:HRS35 IBO33:IBO35 ILK33:ILK35 IVG33:IVG35 JFC33:JFC35 JOY33:JOY35 JYU33:JYU35 KIQ33:KIQ35 KSM33:KSM35 LCI33:LCI35 LME33:LME35 LWA33:LWA35 MFW33:MFW35 MPS33:MPS35 MZO33:MZO35 NJK33:NJK35 NTG33:NTG35 ODC33:ODC35 OMY33:OMY35 OWU33:OWU35 PGQ33:PGQ35 PQM33:PQM35 QAI33:QAI35 QKE33:QKE35 QUA33:QUA35 RDW33:RDW35 RNS33:RNS35 RXO33:RXO35 SHK33:SHK35 SRG33:SRG35 TBC33:TBC35 TKY33:TKY35 TUU33:TUU35 UEQ33:UEQ35 UOM33:UOM35 UYI33:UYI35 VIE33:VIE35 VSA33:VSA35 WBW33:WBW35 WLS33:WLS35 WVO33:WVO35 G65569:G65571 JC65569:JC65571 SY65569:SY65571 ACU65569:ACU65571 AMQ65569:AMQ65571 AWM65569:AWM65571 BGI65569:BGI65571 BQE65569:BQE65571 CAA65569:CAA65571 CJW65569:CJW65571 CTS65569:CTS65571 DDO65569:DDO65571 DNK65569:DNK65571 DXG65569:DXG65571 EHC65569:EHC65571 EQY65569:EQY65571 FAU65569:FAU65571 FKQ65569:FKQ65571 FUM65569:FUM65571 GEI65569:GEI65571 GOE65569:GOE65571 GYA65569:GYA65571 HHW65569:HHW65571 HRS65569:HRS65571 IBO65569:IBO65571 ILK65569:ILK65571 IVG65569:IVG65571 JFC65569:JFC65571 JOY65569:JOY65571 JYU65569:JYU65571 KIQ65569:KIQ65571 KSM65569:KSM65571 LCI65569:LCI65571 LME65569:LME65571 LWA65569:LWA65571 MFW65569:MFW65571 MPS65569:MPS65571 MZO65569:MZO65571 NJK65569:NJK65571 NTG65569:NTG65571 ODC65569:ODC65571 OMY65569:OMY65571 OWU65569:OWU65571 PGQ65569:PGQ65571 PQM65569:PQM65571 QAI65569:QAI65571 QKE65569:QKE65571 QUA65569:QUA65571 RDW65569:RDW65571 RNS65569:RNS65571 RXO65569:RXO65571 SHK65569:SHK65571 SRG65569:SRG65571 TBC65569:TBC65571 TKY65569:TKY65571 TUU65569:TUU65571 UEQ65569:UEQ65571 UOM65569:UOM65571 UYI65569:UYI65571 VIE65569:VIE65571 VSA65569:VSA65571 WBW65569:WBW65571 WLS65569:WLS65571 WVO65569:WVO65571 G131105:G131107 JC131105:JC131107 SY131105:SY131107 ACU131105:ACU131107 AMQ131105:AMQ131107 AWM131105:AWM131107 BGI131105:BGI131107 BQE131105:BQE131107 CAA131105:CAA131107 CJW131105:CJW131107 CTS131105:CTS131107 DDO131105:DDO131107 DNK131105:DNK131107 DXG131105:DXG131107 EHC131105:EHC131107 EQY131105:EQY131107 FAU131105:FAU131107 FKQ131105:FKQ131107 FUM131105:FUM131107 GEI131105:GEI131107 GOE131105:GOE131107 GYA131105:GYA131107 HHW131105:HHW131107 HRS131105:HRS131107 IBO131105:IBO131107 ILK131105:ILK131107 IVG131105:IVG131107 JFC131105:JFC131107 JOY131105:JOY131107 JYU131105:JYU131107 KIQ131105:KIQ131107 KSM131105:KSM131107 LCI131105:LCI131107 LME131105:LME131107 LWA131105:LWA131107 MFW131105:MFW131107 MPS131105:MPS131107 MZO131105:MZO131107 NJK131105:NJK131107 NTG131105:NTG131107 ODC131105:ODC131107 OMY131105:OMY131107 OWU131105:OWU131107 PGQ131105:PGQ131107 PQM131105:PQM131107 QAI131105:QAI131107 QKE131105:QKE131107 QUA131105:QUA131107 RDW131105:RDW131107 RNS131105:RNS131107 RXO131105:RXO131107 SHK131105:SHK131107 SRG131105:SRG131107 TBC131105:TBC131107 TKY131105:TKY131107 TUU131105:TUU131107 UEQ131105:UEQ131107 UOM131105:UOM131107 UYI131105:UYI131107 VIE131105:VIE131107 VSA131105:VSA131107 WBW131105:WBW131107 WLS131105:WLS131107 WVO131105:WVO131107 G196641:G196643 JC196641:JC196643 SY196641:SY196643 ACU196641:ACU196643 AMQ196641:AMQ196643 AWM196641:AWM196643 BGI196641:BGI196643 BQE196641:BQE196643 CAA196641:CAA196643 CJW196641:CJW196643 CTS196641:CTS196643 DDO196641:DDO196643 DNK196641:DNK196643 DXG196641:DXG196643 EHC196641:EHC196643 EQY196641:EQY196643 FAU196641:FAU196643 FKQ196641:FKQ196643 FUM196641:FUM196643 GEI196641:GEI196643 GOE196641:GOE196643 GYA196641:GYA196643 HHW196641:HHW196643 HRS196641:HRS196643 IBO196641:IBO196643 ILK196641:ILK196643 IVG196641:IVG196643 JFC196641:JFC196643 JOY196641:JOY196643 JYU196641:JYU196643 KIQ196641:KIQ196643 KSM196641:KSM196643 LCI196641:LCI196643 LME196641:LME196643 LWA196641:LWA196643 MFW196641:MFW196643 MPS196641:MPS196643 MZO196641:MZO196643 NJK196641:NJK196643 NTG196641:NTG196643 ODC196641:ODC196643 OMY196641:OMY196643 OWU196641:OWU196643 PGQ196641:PGQ196643 PQM196641:PQM196643 QAI196641:QAI196643 QKE196641:QKE196643 QUA196641:QUA196643 RDW196641:RDW196643 RNS196641:RNS196643 RXO196641:RXO196643 SHK196641:SHK196643 SRG196641:SRG196643 TBC196641:TBC196643 TKY196641:TKY196643 TUU196641:TUU196643 UEQ196641:UEQ196643 UOM196641:UOM196643 UYI196641:UYI196643 VIE196641:VIE196643 VSA196641:VSA196643 WBW196641:WBW196643 WLS196641:WLS196643 WVO196641:WVO196643 G262177:G262179 JC262177:JC262179 SY262177:SY262179 ACU262177:ACU262179 AMQ262177:AMQ262179 AWM262177:AWM262179 BGI262177:BGI262179 BQE262177:BQE262179 CAA262177:CAA262179 CJW262177:CJW262179 CTS262177:CTS262179 DDO262177:DDO262179 DNK262177:DNK262179 DXG262177:DXG262179 EHC262177:EHC262179 EQY262177:EQY262179 FAU262177:FAU262179 FKQ262177:FKQ262179 FUM262177:FUM262179 GEI262177:GEI262179 GOE262177:GOE262179 GYA262177:GYA262179 HHW262177:HHW262179 HRS262177:HRS262179 IBO262177:IBO262179 ILK262177:ILK262179 IVG262177:IVG262179 JFC262177:JFC262179 JOY262177:JOY262179 JYU262177:JYU262179 KIQ262177:KIQ262179 KSM262177:KSM262179 LCI262177:LCI262179 LME262177:LME262179 LWA262177:LWA262179 MFW262177:MFW262179 MPS262177:MPS262179 MZO262177:MZO262179 NJK262177:NJK262179 NTG262177:NTG262179 ODC262177:ODC262179 OMY262177:OMY262179 OWU262177:OWU262179 PGQ262177:PGQ262179 PQM262177:PQM262179 QAI262177:QAI262179 QKE262177:QKE262179 QUA262177:QUA262179 RDW262177:RDW262179 RNS262177:RNS262179 RXO262177:RXO262179 SHK262177:SHK262179 SRG262177:SRG262179 TBC262177:TBC262179 TKY262177:TKY262179 TUU262177:TUU262179 UEQ262177:UEQ262179 UOM262177:UOM262179 UYI262177:UYI262179 VIE262177:VIE262179 VSA262177:VSA262179 WBW262177:WBW262179 WLS262177:WLS262179 WVO262177:WVO262179 G327713:G327715 JC327713:JC327715 SY327713:SY327715 ACU327713:ACU327715 AMQ327713:AMQ327715 AWM327713:AWM327715 BGI327713:BGI327715 BQE327713:BQE327715 CAA327713:CAA327715 CJW327713:CJW327715 CTS327713:CTS327715 DDO327713:DDO327715 DNK327713:DNK327715 DXG327713:DXG327715 EHC327713:EHC327715 EQY327713:EQY327715 FAU327713:FAU327715 FKQ327713:FKQ327715 FUM327713:FUM327715 GEI327713:GEI327715 GOE327713:GOE327715 GYA327713:GYA327715 HHW327713:HHW327715 HRS327713:HRS327715 IBO327713:IBO327715 ILK327713:ILK327715 IVG327713:IVG327715 JFC327713:JFC327715 JOY327713:JOY327715 JYU327713:JYU327715 KIQ327713:KIQ327715 KSM327713:KSM327715 LCI327713:LCI327715 LME327713:LME327715 LWA327713:LWA327715 MFW327713:MFW327715 MPS327713:MPS327715 MZO327713:MZO327715 NJK327713:NJK327715 NTG327713:NTG327715 ODC327713:ODC327715 OMY327713:OMY327715 OWU327713:OWU327715 PGQ327713:PGQ327715 PQM327713:PQM327715 QAI327713:QAI327715 QKE327713:QKE327715 QUA327713:QUA327715 RDW327713:RDW327715 RNS327713:RNS327715 RXO327713:RXO327715 SHK327713:SHK327715 SRG327713:SRG327715 TBC327713:TBC327715 TKY327713:TKY327715 TUU327713:TUU327715 UEQ327713:UEQ327715 UOM327713:UOM327715 UYI327713:UYI327715 VIE327713:VIE327715 VSA327713:VSA327715 WBW327713:WBW327715 WLS327713:WLS327715 WVO327713:WVO327715 G393249:G393251 JC393249:JC393251 SY393249:SY393251 ACU393249:ACU393251 AMQ393249:AMQ393251 AWM393249:AWM393251 BGI393249:BGI393251 BQE393249:BQE393251 CAA393249:CAA393251 CJW393249:CJW393251 CTS393249:CTS393251 DDO393249:DDO393251 DNK393249:DNK393251 DXG393249:DXG393251 EHC393249:EHC393251 EQY393249:EQY393251 FAU393249:FAU393251 FKQ393249:FKQ393251 FUM393249:FUM393251 GEI393249:GEI393251 GOE393249:GOE393251 GYA393249:GYA393251 HHW393249:HHW393251 HRS393249:HRS393251 IBO393249:IBO393251 ILK393249:ILK393251 IVG393249:IVG393251 JFC393249:JFC393251 JOY393249:JOY393251 JYU393249:JYU393251 KIQ393249:KIQ393251 KSM393249:KSM393251 LCI393249:LCI393251 LME393249:LME393251 LWA393249:LWA393251 MFW393249:MFW393251 MPS393249:MPS393251 MZO393249:MZO393251 NJK393249:NJK393251 NTG393249:NTG393251 ODC393249:ODC393251 OMY393249:OMY393251 OWU393249:OWU393251 PGQ393249:PGQ393251 PQM393249:PQM393251 QAI393249:QAI393251 QKE393249:QKE393251 QUA393249:QUA393251 RDW393249:RDW393251 RNS393249:RNS393251 RXO393249:RXO393251 SHK393249:SHK393251 SRG393249:SRG393251 TBC393249:TBC393251 TKY393249:TKY393251 TUU393249:TUU393251 UEQ393249:UEQ393251 UOM393249:UOM393251 UYI393249:UYI393251 VIE393249:VIE393251 VSA393249:VSA393251 WBW393249:WBW393251 WLS393249:WLS393251 WVO393249:WVO393251 G458785:G458787 JC458785:JC458787 SY458785:SY458787 ACU458785:ACU458787 AMQ458785:AMQ458787 AWM458785:AWM458787 BGI458785:BGI458787 BQE458785:BQE458787 CAA458785:CAA458787 CJW458785:CJW458787 CTS458785:CTS458787 DDO458785:DDO458787 DNK458785:DNK458787 DXG458785:DXG458787 EHC458785:EHC458787 EQY458785:EQY458787 FAU458785:FAU458787 FKQ458785:FKQ458787 FUM458785:FUM458787 GEI458785:GEI458787 GOE458785:GOE458787 GYA458785:GYA458787 HHW458785:HHW458787 HRS458785:HRS458787 IBO458785:IBO458787 ILK458785:ILK458787 IVG458785:IVG458787 JFC458785:JFC458787 JOY458785:JOY458787 JYU458785:JYU458787 KIQ458785:KIQ458787 KSM458785:KSM458787 LCI458785:LCI458787 LME458785:LME458787 LWA458785:LWA458787 MFW458785:MFW458787 MPS458785:MPS458787 MZO458785:MZO458787 NJK458785:NJK458787 NTG458785:NTG458787 ODC458785:ODC458787 OMY458785:OMY458787 OWU458785:OWU458787 PGQ458785:PGQ458787 PQM458785:PQM458787 QAI458785:QAI458787 QKE458785:QKE458787 QUA458785:QUA458787 RDW458785:RDW458787 RNS458785:RNS458787 RXO458785:RXO458787 SHK458785:SHK458787 SRG458785:SRG458787 TBC458785:TBC458787 TKY458785:TKY458787 TUU458785:TUU458787 UEQ458785:UEQ458787 UOM458785:UOM458787 UYI458785:UYI458787 VIE458785:VIE458787 VSA458785:VSA458787 WBW458785:WBW458787 WLS458785:WLS458787 WVO458785:WVO458787 G524321:G524323 JC524321:JC524323 SY524321:SY524323 ACU524321:ACU524323 AMQ524321:AMQ524323 AWM524321:AWM524323 BGI524321:BGI524323 BQE524321:BQE524323 CAA524321:CAA524323 CJW524321:CJW524323 CTS524321:CTS524323 DDO524321:DDO524323 DNK524321:DNK524323 DXG524321:DXG524323 EHC524321:EHC524323 EQY524321:EQY524323 FAU524321:FAU524323 FKQ524321:FKQ524323 FUM524321:FUM524323 GEI524321:GEI524323 GOE524321:GOE524323 GYA524321:GYA524323 HHW524321:HHW524323 HRS524321:HRS524323 IBO524321:IBO524323 ILK524321:ILK524323 IVG524321:IVG524323 JFC524321:JFC524323 JOY524321:JOY524323 JYU524321:JYU524323 KIQ524321:KIQ524323 KSM524321:KSM524323 LCI524321:LCI524323 LME524321:LME524323 LWA524321:LWA524323 MFW524321:MFW524323 MPS524321:MPS524323 MZO524321:MZO524323 NJK524321:NJK524323 NTG524321:NTG524323 ODC524321:ODC524323 OMY524321:OMY524323 OWU524321:OWU524323 PGQ524321:PGQ524323 PQM524321:PQM524323 QAI524321:QAI524323 QKE524321:QKE524323 QUA524321:QUA524323 RDW524321:RDW524323 RNS524321:RNS524323 RXO524321:RXO524323 SHK524321:SHK524323 SRG524321:SRG524323 TBC524321:TBC524323 TKY524321:TKY524323 TUU524321:TUU524323 UEQ524321:UEQ524323 UOM524321:UOM524323 UYI524321:UYI524323 VIE524321:VIE524323 VSA524321:VSA524323 WBW524321:WBW524323 WLS524321:WLS524323 WVO524321:WVO524323 G589857:G589859 JC589857:JC589859 SY589857:SY589859 ACU589857:ACU589859 AMQ589857:AMQ589859 AWM589857:AWM589859 BGI589857:BGI589859 BQE589857:BQE589859 CAA589857:CAA589859 CJW589857:CJW589859 CTS589857:CTS589859 DDO589857:DDO589859 DNK589857:DNK589859 DXG589857:DXG589859 EHC589857:EHC589859 EQY589857:EQY589859 FAU589857:FAU589859 FKQ589857:FKQ589859 FUM589857:FUM589859 GEI589857:GEI589859 GOE589857:GOE589859 GYA589857:GYA589859 HHW589857:HHW589859 HRS589857:HRS589859 IBO589857:IBO589859 ILK589857:ILK589859 IVG589857:IVG589859 JFC589857:JFC589859 JOY589857:JOY589859 JYU589857:JYU589859 KIQ589857:KIQ589859 KSM589857:KSM589859 LCI589857:LCI589859 LME589857:LME589859 LWA589857:LWA589859 MFW589857:MFW589859 MPS589857:MPS589859 MZO589857:MZO589859 NJK589857:NJK589859 NTG589857:NTG589859 ODC589857:ODC589859 OMY589857:OMY589859 OWU589857:OWU589859 PGQ589857:PGQ589859 PQM589857:PQM589859 QAI589857:QAI589859 QKE589857:QKE589859 QUA589857:QUA589859 RDW589857:RDW589859 RNS589857:RNS589859 RXO589857:RXO589859 SHK589857:SHK589859 SRG589857:SRG589859 TBC589857:TBC589859 TKY589857:TKY589859 TUU589857:TUU589859 UEQ589857:UEQ589859 UOM589857:UOM589859 UYI589857:UYI589859 VIE589857:VIE589859 VSA589857:VSA589859 WBW589857:WBW589859 WLS589857:WLS589859 WVO589857:WVO589859 G655393:G655395 JC655393:JC655395 SY655393:SY655395 ACU655393:ACU655395 AMQ655393:AMQ655395 AWM655393:AWM655395 BGI655393:BGI655395 BQE655393:BQE655395 CAA655393:CAA655395 CJW655393:CJW655395 CTS655393:CTS655395 DDO655393:DDO655395 DNK655393:DNK655395 DXG655393:DXG655395 EHC655393:EHC655395 EQY655393:EQY655395 FAU655393:FAU655395 FKQ655393:FKQ655395 FUM655393:FUM655395 GEI655393:GEI655395 GOE655393:GOE655395 GYA655393:GYA655395 HHW655393:HHW655395 HRS655393:HRS655395 IBO655393:IBO655395 ILK655393:ILK655395 IVG655393:IVG655395 JFC655393:JFC655395 JOY655393:JOY655395 JYU655393:JYU655395 KIQ655393:KIQ655395 KSM655393:KSM655395 LCI655393:LCI655395 LME655393:LME655395 LWA655393:LWA655395 MFW655393:MFW655395 MPS655393:MPS655395 MZO655393:MZO655395 NJK655393:NJK655395 NTG655393:NTG655395 ODC655393:ODC655395 OMY655393:OMY655395 OWU655393:OWU655395 PGQ655393:PGQ655395 PQM655393:PQM655395 QAI655393:QAI655395 QKE655393:QKE655395 QUA655393:QUA655395 RDW655393:RDW655395 RNS655393:RNS655395 RXO655393:RXO655395 SHK655393:SHK655395 SRG655393:SRG655395 TBC655393:TBC655395 TKY655393:TKY655395 TUU655393:TUU655395 UEQ655393:UEQ655395 UOM655393:UOM655395 UYI655393:UYI655395 VIE655393:VIE655395 VSA655393:VSA655395 WBW655393:WBW655395 WLS655393:WLS655395 WVO655393:WVO655395 G720929:G720931 JC720929:JC720931 SY720929:SY720931 ACU720929:ACU720931 AMQ720929:AMQ720931 AWM720929:AWM720931 BGI720929:BGI720931 BQE720929:BQE720931 CAA720929:CAA720931 CJW720929:CJW720931 CTS720929:CTS720931 DDO720929:DDO720931 DNK720929:DNK720931 DXG720929:DXG720931 EHC720929:EHC720931 EQY720929:EQY720931 FAU720929:FAU720931 FKQ720929:FKQ720931 FUM720929:FUM720931 GEI720929:GEI720931 GOE720929:GOE720931 GYA720929:GYA720931 HHW720929:HHW720931 HRS720929:HRS720931 IBO720929:IBO720931 ILK720929:ILK720931 IVG720929:IVG720931 JFC720929:JFC720931 JOY720929:JOY720931 JYU720929:JYU720931 KIQ720929:KIQ720931 KSM720929:KSM720931 LCI720929:LCI720931 LME720929:LME720931 LWA720929:LWA720931 MFW720929:MFW720931 MPS720929:MPS720931 MZO720929:MZO720931 NJK720929:NJK720931 NTG720929:NTG720931 ODC720929:ODC720931 OMY720929:OMY720931 OWU720929:OWU720931 PGQ720929:PGQ720931 PQM720929:PQM720931 QAI720929:QAI720931 QKE720929:QKE720931 QUA720929:QUA720931 RDW720929:RDW720931 RNS720929:RNS720931 RXO720929:RXO720931 SHK720929:SHK720931 SRG720929:SRG720931 TBC720929:TBC720931 TKY720929:TKY720931 TUU720929:TUU720931 UEQ720929:UEQ720931 UOM720929:UOM720931 UYI720929:UYI720931 VIE720929:VIE720931 VSA720929:VSA720931 WBW720929:WBW720931 WLS720929:WLS720931 WVO720929:WVO720931 G786465:G786467 JC786465:JC786467 SY786465:SY786467 ACU786465:ACU786467 AMQ786465:AMQ786467 AWM786465:AWM786467 BGI786465:BGI786467 BQE786465:BQE786467 CAA786465:CAA786467 CJW786465:CJW786467 CTS786465:CTS786467 DDO786465:DDO786467 DNK786465:DNK786467 DXG786465:DXG786467 EHC786465:EHC786467 EQY786465:EQY786467 FAU786465:FAU786467 FKQ786465:FKQ786467 FUM786465:FUM786467 GEI786465:GEI786467 GOE786465:GOE786467 GYA786465:GYA786467 HHW786465:HHW786467 HRS786465:HRS786467 IBO786465:IBO786467 ILK786465:ILK786467 IVG786465:IVG786467 JFC786465:JFC786467 JOY786465:JOY786467 JYU786465:JYU786467 KIQ786465:KIQ786467 KSM786465:KSM786467 LCI786465:LCI786467 LME786465:LME786467 LWA786465:LWA786467 MFW786465:MFW786467 MPS786465:MPS786467 MZO786465:MZO786467 NJK786465:NJK786467 NTG786465:NTG786467 ODC786465:ODC786467 OMY786465:OMY786467 OWU786465:OWU786467 PGQ786465:PGQ786467 PQM786465:PQM786467 QAI786465:QAI786467 QKE786465:QKE786467 QUA786465:QUA786467 RDW786465:RDW786467 RNS786465:RNS786467 RXO786465:RXO786467 SHK786465:SHK786467 SRG786465:SRG786467 TBC786465:TBC786467 TKY786465:TKY786467 TUU786465:TUU786467 UEQ786465:UEQ786467 UOM786465:UOM786467 UYI786465:UYI786467 VIE786465:VIE786467 VSA786465:VSA786467 WBW786465:WBW786467 WLS786465:WLS786467 WVO786465:WVO786467 G852001:G852003 JC852001:JC852003 SY852001:SY852003 ACU852001:ACU852003 AMQ852001:AMQ852003 AWM852001:AWM852003 BGI852001:BGI852003 BQE852001:BQE852003 CAA852001:CAA852003 CJW852001:CJW852003 CTS852001:CTS852003 DDO852001:DDO852003 DNK852001:DNK852003 DXG852001:DXG852003 EHC852001:EHC852003 EQY852001:EQY852003 FAU852001:FAU852003 FKQ852001:FKQ852003 FUM852001:FUM852003 GEI852001:GEI852003 GOE852001:GOE852003 GYA852001:GYA852003 HHW852001:HHW852003 HRS852001:HRS852003 IBO852001:IBO852003 ILK852001:ILK852003 IVG852001:IVG852003 JFC852001:JFC852003 JOY852001:JOY852003 JYU852001:JYU852003 KIQ852001:KIQ852003 KSM852001:KSM852003 LCI852001:LCI852003 LME852001:LME852003 LWA852001:LWA852003 MFW852001:MFW852003 MPS852001:MPS852003 MZO852001:MZO852003 NJK852001:NJK852003 NTG852001:NTG852003 ODC852001:ODC852003 OMY852001:OMY852003 OWU852001:OWU852003 PGQ852001:PGQ852003 PQM852001:PQM852003 QAI852001:QAI852003 QKE852001:QKE852003 QUA852001:QUA852003 RDW852001:RDW852003 RNS852001:RNS852003 RXO852001:RXO852003 SHK852001:SHK852003 SRG852001:SRG852003 TBC852001:TBC852003 TKY852001:TKY852003 TUU852001:TUU852003 UEQ852001:UEQ852003 UOM852001:UOM852003 UYI852001:UYI852003 VIE852001:VIE852003 VSA852001:VSA852003 WBW852001:WBW852003 WLS852001:WLS852003 WVO852001:WVO852003 G917537:G917539 JC917537:JC917539 SY917537:SY917539 ACU917537:ACU917539 AMQ917537:AMQ917539 AWM917537:AWM917539 BGI917537:BGI917539 BQE917537:BQE917539 CAA917537:CAA917539 CJW917537:CJW917539 CTS917537:CTS917539 DDO917537:DDO917539 DNK917537:DNK917539 DXG917537:DXG917539 EHC917537:EHC917539 EQY917537:EQY917539 FAU917537:FAU917539 FKQ917537:FKQ917539 FUM917537:FUM917539 GEI917537:GEI917539 GOE917537:GOE917539 GYA917537:GYA917539 HHW917537:HHW917539 HRS917537:HRS917539 IBO917537:IBO917539 ILK917537:ILK917539 IVG917537:IVG917539 JFC917537:JFC917539 JOY917537:JOY917539 JYU917537:JYU917539 KIQ917537:KIQ917539 KSM917537:KSM917539 LCI917537:LCI917539 LME917537:LME917539 LWA917537:LWA917539 MFW917537:MFW917539 MPS917537:MPS917539 MZO917537:MZO917539 NJK917537:NJK917539 NTG917537:NTG917539 ODC917537:ODC917539 OMY917537:OMY917539 OWU917537:OWU917539 PGQ917537:PGQ917539 PQM917537:PQM917539 QAI917537:QAI917539 QKE917537:QKE917539 QUA917537:QUA917539 RDW917537:RDW917539 RNS917537:RNS917539 RXO917537:RXO917539 SHK917537:SHK917539 SRG917537:SRG917539 TBC917537:TBC917539 TKY917537:TKY917539 TUU917537:TUU917539 UEQ917537:UEQ917539 UOM917537:UOM917539 UYI917537:UYI917539 VIE917537:VIE917539 VSA917537:VSA917539 WBW917537:WBW917539 WLS917537:WLS917539 WVO917537:WVO917539 G983073:G983075 JC983073:JC983075 SY983073:SY983075 ACU983073:ACU983075 AMQ983073:AMQ983075 AWM983073:AWM983075 BGI983073:BGI983075 BQE983073:BQE983075 CAA983073:CAA983075 CJW983073:CJW983075 CTS983073:CTS983075 DDO983073:DDO983075 DNK983073:DNK983075 DXG983073:DXG983075 EHC983073:EHC983075 EQY983073:EQY983075 FAU983073:FAU983075 FKQ983073:FKQ983075 FUM983073:FUM983075 GEI983073:GEI983075 GOE983073:GOE983075 GYA983073:GYA983075 HHW983073:HHW983075 HRS983073:HRS983075 IBO983073:IBO983075 ILK983073:ILK983075 IVG983073:IVG983075 JFC983073:JFC983075 JOY983073:JOY983075 JYU983073:JYU983075 KIQ983073:KIQ983075 KSM983073:KSM983075 LCI983073:LCI983075 LME983073:LME983075 LWA983073:LWA983075 MFW983073:MFW983075 MPS983073:MPS983075 MZO983073:MZO983075 NJK983073:NJK983075 NTG983073:NTG983075 ODC983073:ODC983075 OMY983073:OMY983075 OWU983073:OWU983075 PGQ983073:PGQ983075 PQM983073:PQM983075 QAI983073:QAI983075 QKE983073:QKE983075 QUA983073:QUA983075 RDW983073:RDW983075 RNS983073:RNS983075 RXO983073:RXO983075 SHK983073:SHK983075 SRG983073:SRG983075 TBC983073:TBC983075 TKY983073:TKY983075 TUU983073:TUU983075 UEQ983073:UEQ983075 UOM983073:UOM983075 UYI983073:UYI983075 VIE983073:VIE983075 VSA983073:VSA983075 WBW983073:WBW983075 WLS983073:WLS983075 WVO983073:WVO983075 G22 JC22 SY22 ACU22 AMQ22 AWM22 BGI22 BQE22 CAA22 CJW22 CTS22 DDO22 DNK22 DXG22 EHC22 EQY22 FAU22 FKQ22 FUM22 GEI22 GOE22 GYA22 HHW22 HRS22 IBO22 ILK22 IVG22 JFC22 JOY22 JYU22 KIQ22 KSM22 LCI22 LME22 LWA22 MFW22 MPS22 MZO22 NJK22 NTG22 ODC22 OMY22 OWU22 PGQ22 PQM22 QAI22 QKE22 QUA22 RDW22 RNS22 RXO22 SHK22 SRG22 TBC22 TKY22 TUU22 UEQ22 UOM22 UYI22 VIE22 VSA22 WBW22 WLS22 WVO22 G65558 JC65558 SY65558 ACU65558 AMQ65558 AWM65558 BGI65558 BQE65558 CAA65558 CJW65558 CTS65558 DDO65558 DNK65558 DXG65558 EHC65558 EQY65558 FAU65558 FKQ65558 FUM65558 GEI65558 GOE65558 GYA65558 HHW65558 HRS65558 IBO65558 ILK65558 IVG65558 JFC65558 JOY65558 JYU65558 KIQ65558 KSM65558 LCI65558 LME65558 LWA65558 MFW65558 MPS65558 MZO65558 NJK65558 NTG65558 ODC65558 OMY65558 OWU65558 PGQ65558 PQM65558 QAI65558 QKE65558 QUA65558 RDW65558 RNS65558 RXO65558 SHK65558 SRG65558 TBC65558 TKY65558 TUU65558 UEQ65558 UOM65558 UYI65558 VIE65558 VSA65558 WBW65558 WLS65558 WVO65558 G131094 JC131094 SY131094 ACU131094 AMQ131094 AWM131094 BGI131094 BQE131094 CAA131094 CJW131094 CTS131094 DDO131094 DNK131094 DXG131094 EHC131094 EQY131094 FAU131094 FKQ131094 FUM131094 GEI131094 GOE131094 GYA131094 HHW131094 HRS131094 IBO131094 ILK131094 IVG131094 JFC131094 JOY131094 JYU131094 KIQ131094 KSM131094 LCI131094 LME131094 LWA131094 MFW131094 MPS131094 MZO131094 NJK131094 NTG131094 ODC131094 OMY131094 OWU131094 PGQ131094 PQM131094 QAI131094 QKE131094 QUA131094 RDW131094 RNS131094 RXO131094 SHK131094 SRG131094 TBC131094 TKY131094 TUU131094 UEQ131094 UOM131094 UYI131094 VIE131094 VSA131094 WBW131094 WLS131094 WVO131094 G196630 JC196630 SY196630 ACU196630 AMQ196630 AWM196630 BGI196630 BQE196630 CAA196630 CJW196630 CTS196630 DDO196630 DNK196630 DXG196630 EHC196630 EQY196630 FAU196630 FKQ196630 FUM196630 GEI196630 GOE196630 GYA196630 HHW196630 HRS196630 IBO196630 ILK196630 IVG196630 JFC196630 JOY196630 JYU196630 KIQ196630 KSM196630 LCI196630 LME196630 LWA196630 MFW196630 MPS196630 MZO196630 NJK196630 NTG196630 ODC196630 OMY196630 OWU196630 PGQ196630 PQM196630 QAI196630 QKE196630 QUA196630 RDW196630 RNS196630 RXO196630 SHK196630 SRG196630 TBC196630 TKY196630 TUU196630 UEQ196630 UOM196630 UYI196630 VIE196630 VSA196630 WBW196630 WLS196630 WVO196630 G262166 JC262166 SY262166 ACU262166 AMQ262166 AWM262166 BGI262166 BQE262166 CAA262166 CJW262166 CTS262166 DDO262166 DNK262166 DXG262166 EHC262166 EQY262166 FAU262166 FKQ262166 FUM262166 GEI262166 GOE262166 GYA262166 HHW262166 HRS262166 IBO262166 ILK262166 IVG262166 JFC262166 JOY262166 JYU262166 KIQ262166 KSM262166 LCI262166 LME262166 LWA262166 MFW262166 MPS262166 MZO262166 NJK262166 NTG262166 ODC262166 OMY262166 OWU262166 PGQ262166 PQM262166 QAI262166 QKE262166 QUA262166 RDW262166 RNS262166 RXO262166 SHK262166 SRG262166 TBC262166 TKY262166 TUU262166 UEQ262166 UOM262166 UYI262166 VIE262166 VSA262166 WBW262166 WLS262166 WVO262166 G327702 JC327702 SY327702 ACU327702 AMQ327702 AWM327702 BGI327702 BQE327702 CAA327702 CJW327702 CTS327702 DDO327702 DNK327702 DXG327702 EHC327702 EQY327702 FAU327702 FKQ327702 FUM327702 GEI327702 GOE327702 GYA327702 HHW327702 HRS327702 IBO327702 ILK327702 IVG327702 JFC327702 JOY327702 JYU327702 KIQ327702 KSM327702 LCI327702 LME327702 LWA327702 MFW327702 MPS327702 MZO327702 NJK327702 NTG327702 ODC327702 OMY327702 OWU327702 PGQ327702 PQM327702 QAI327702 QKE327702 QUA327702 RDW327702 RNS327702 RXO327702 SHK327702 SRG327702 TBC327702 TKY327702 TUU327702 UEQ327702 UOM327702 UYI327702 VIE327702 VSA327702 WBW327702 WLS327702 WVO327702 G393238 JC393238 SY393238 ACU393238 AMQ393238 AWM393238 BGI393238 BQE393238 CAA393238 CJW393238 CTS393238 DDO393238 DNK393238 DXG393238 EHC393238 EQY393238 FAU393238 FKQ393238 FUM393238 GEI393238 GOE393238 GYA393238 HHW393238 HRS393238 IBO393238 ILK393238 IVG393238 JFC393238 JOY393238 JYU393238 KIQ393238 KSM393238 LCI393238 LME393238 LWA393238 MFW393238 MPS393238 MZO393238 NJK393238 NTG393238 ODC393238 OMY393238 OWU393238 PGQ393238 PQM393238 QAI393238 QKE393238 QUA393238 RDW393238 RNS393238 RXO393238 SHK393238 SRG393238 TBC393238 TKY393238 TUU393238 UEQ393238 UOM393238 UYI393238 VIE393238 VSA393238 WBW393238 WLS393238 WVO393238 G458774 JC458774 SY458774 ACU458774 AMQ458774 AWM458774 BGI458774 BQE458774 CAA458774 CJW458774 CTS458774 DDO458774 DNK458774 DXG458774 EHC458774 EQY458774 FAU458774 FKQ458774 FUM458774 GEI458774 GOE458774 GYA458774 HHW458774 HRS458774 IBO458774 ILK458774 IVG458774 JFC458774 JOY458774 JYU458774 KIQ458774 KSM458774 LCI458774 LME458774 LWA458774 MFW458774 MPS458774 MZO458774 NJK458774 NTG458774 ODC458774 OMY458774 OWU458774 PGQ458774 PQM458774 QAI458774 QKE458774 QUA458774 RDW458774 RNS458774 RXO458774 SHK458774 SRG458774 TBC458774 TKY458774 TUU458774 UEQ458774 UOM458774 UYI458774 VIE458774 VSA458774 WBW458774 WLS458774 WVO458774 G524310 JC524310 SY524310 ACU524310 AMQ524310 AWM524310 BGI524310 BQE524310 CAA524310 CJW524310 CTS524310 DDO524310 DNK524310 DXG524310 EHC524310 EQY524310 FAU524310 FKQ524310 FUM524310 GEI524310 GOE524310 GYA524310 HHW524310 HRS524310 IBO524310 ILK524310 IVG524310 JFC524310 JOY524310 JYU524310 KIQ524310 KSM524310 LCI524310 LME524310 LWA524310 MFW524310 MPS524310 MZO524310 NJK524310 NTG524310 ODC524310 OMY524310 OWU524310 PGQ524310 PQM524310 QAI524310 QKE524310 QUA524310 RDW524310 RNS524310 RXO524310 SHK524310 SRG524310 TBC524310 TKY524310 TUU524310 UEQ524310 UOM524310 UYI524310 VIE524310 VSA524310 WBW524310 WLS524310 WVO524310 G589846 JC589846 SY589846 ACU589846 AMQ589846 AWM589846 BGI589846 BQE589846 CAA589846 CJW589846 CTS589846 DDO589846 DNK589846 DXG589846 EHC589846 EQY589846 FAU589846 FKQ589846 FUM589846 GEI589846 GOE589846 GYA589846 HHW589846 HRS589846 IBO589846 ILK589846 IVG589846 JFC589846 JOY589846 JYU589846 KIQ589846 KSM589846 LCI589846 LME589846 LWA589846 MFW589846 MPS589846 MZO589846 NJK589846 NTG589846 ODC589846 OMY589846 OWU589846 PGQ589846 PQM589846 QAI589846 QKE589846 QUA589846 RDW589846 RNS589846 RXO589846 SHK589846 SRG589846 TBC589846 TKY589846 TUU589846 UEQ589846 UOM589846 UYI589846 VIE589846 VSA589846 WBW589846 WLS589846 WVO589846 G655382 JC655382 SY655382 ACU655382 AMQ655382 AWM655382 BGI655382 BQE655382 CAA655382 CJW655382 CTS655382 DDO655382 DNK655382 DXG655382 EHC655382 EQY655382 FAU655382 FKQ655382 FUM655382 GEI655382 GOE655382 GYA655382 HHW655382 HRS655382 IBO655382 ILK655382 IVG655382 JFC655382 JOY655382 JYU655382 KIQ655382 KSM655382 LCI655382 LME655382 LWA655382 MFW655382 MPS655382 MZO655382 NJK655382 NTG655382 ODC655382 OMY655382 OWU655382 PGQ655382 PQM655382 QAI655382 QKE655382 QUA655382 RDW655382 RNS655382 RXO655382 SHK655382 SRG655382 TBC655382 TKY655382 TUU655382 UEQ655382 UOM655382 UYI655382 VIE655382 VSA655382 WBW655382 WLS655382 WVO655382 G720918 JC720918 SY720918 ACU720918 AMQ720918 AWM720918 BGI720918 BQE720918 CAA720918 CJW720918 CTS720918 DDO720918 DNK720918 DXG720918 EHC720918 EQY720918 FAU720918 FKQ720918 FUM720918 GEI720918 GOE720918 GYA720918 HHW720918 HRS720918 IBO720918 ILK720918 IVG720918 JFC720918 JOY720918 JYU720918 KIQ720918 KSM720918 LCI720918 LME720918 LWA720918 MFW720918 MPS720918 MZO720918 NJK720918 NTG720918 ODC720918 OMY720918 OWU720918 PGQ720918 PQM720918 QAI720918 QKE720918 QUA720918 RDW720918 RNS720918 RXO720918 SHK720918 SRG720918 TBC720918 TKY720918 TUU720918 UEQ720918 UOM720918 UYI720918 VIE720918 VSA720918 WBW720918 WLS720918 WVO720918 G786454 JC786454 SY786454 ACU786454 AMQ786454 AWM786454 BGI786454 BQE786454 CAA786454 CJW786454 CTS786454 DDO786454 DNK786454 DXG786454 EHC786454 EQY786454 FAU786454 FKQ786454 FUM786454 GEI786454 GOE786454 GYA786454 HHW786454 HRS786454 IBO786454 ILK786454 IVG786454 JFC786454 JOY786454 JYU786454 KIQ786454 KSM786454 LCI786454 LME786454 LWA786454 MFW786454 MPS786454 MZO786454 NJK786454 NTG786454 ODC786454 OMY786454 OWU786454 PGQ786454 PQM786454 QAI786454 QKE786454 QUA786454 RDW786454 RNS786454 RXO786454 SHK786454 SRG786454 TBC786454 TKY786454 TUU786454 UEQ786454 UOM786454 UYI786454 VIE786454 VSA786454 WBW786454 WLS786454 WVO786454 G851990 JC851990 SY851990 ACU851990 AMQ851990 AWM851990 BGI851990 BQE851990 CAA851990 CJW851990 CTS851990 DDO851990 DNK851990 DXG851990 EHC851990 EQY851990 FAU851990 FKQ851990 FUM851990 GEI851990 GOE851990 GYA851990 HHW851990 HRS851990 IBO851990 ILK851990 IVG851990 JFC851990 JOY851990 JYU851990 KIQ851990 KSM851990 LCI851990 LME851990 LWA851990 MFW851990 MPS851990 MZO851990 NJK851990 NTG851990 ODC851990 OMY851990 OWU851990 PGQ851990 PQM851990 QAI851990 QKE851990 QUA851990 RDW851990 RNS851990 RXO851990 SHK851990 SRG851990 TBC851990 TKY851990 TUU851990 UEQ851990 UOM851990 UYI851990 VIE851990 VSA851990 WBW851990 WLS851990 WVO851990 G917526 JC917526 SY917526 ACU917526 AMQ917526 AWM917526 BGI917526 BQE917526 CAA917526 CJW917526 CTS917526 DDO917526 DNK917526 DXG917526 EHC917526 EQY917526 FAU917526 FKQ917526 FUM917526 GEI917526 GOE917526 GYA917526 HHW917526 HRS917526 IBO917526 ILK917526 IVG917526 JFC917526 JOY917526 JYU917526 KIQ917526 KSM917526 LCI917526 LME917526 LWA917526 MFW917526 MPS917526 MZO917526 NJK917526 NTG917526 ODC917526 OMY917526 OWU917526 PGQ917526 PQM917526 QAI917526 QKE917526 QUA917526 RDW917526 RNS917526 RXO917526 SHK917526 SRG917526 TBC917526 TKY917526 TUU917526 UEQ917526 UOM917526 UYI917526 VIE917526 VSA917526 WBW917526 WLS917526 WVO917526 G983062 JC983062 SY983062 ACU983062 AMQ983062 AWM983062 BGI983062 BQE983062 CAA983062 CJW983062 CTS983062 DDO983062 DNK983062 DXG983062 EHC983062 EQY983062 FAU983062 FKQ983062 FUM983062 GEI983062 GOE983062 GYA983062 HHW983062 HRS983062 IBO983062 ILK983062 IVG983062 JFC983062 JOY983062 JYU983062 KIQ983062 KSM983062 LCI983062 LME983062 LWA983062 MFW983062 MPS983062 MZO983062 NJK983062 NTG983062 ODC983062 OMY983062 OWU983062 PGQ983062 PQM983062 QAI983062 QKE983062 QUA983062 RDW983062 RNS983062 RXO983062 SHK983062 SRG983062 TBC983062 TKY983062 TUU983062 UEQ983062 UOM983062 UYI983062 VIE983062 VSA983062 WBW983062 WLS983062 WVO983062 G12 JC12 SY12 ACU12 AMQ12 AWM12 BGI12 BQE12 CAA12 CJW12 CTS12 DDO12 DNK12 DXG12 EHC12 EQY12 FAU12 FKQ12 FUM12 GEI12 GOE12 GYA12 HHW12 HRS12 IBO12 ILK12 IVG12 JFC12 JOY12 JYU12 KIQ12 KSM12 LCI12 LME12 LWA12 MFW12 MPS12 MZO12 NJK12 NTG12 ODC12 OMY12 OWU12 PGQ12 PQM12 QAI12 QKE12 QUA12 RDW12 RNS12 RXO12 SHK12 SRG12 TBC12 TKY12 TUU12 UEQ12 UOM12 UYI12 VIE12 VSA12 WBW12 WLS12 WVO12 G65548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G131084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G196620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G262156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G327692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G393228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G458764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G524300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G589836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G655372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G720908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G786444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G851980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G917516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G983052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formula1>900</formula1>
    </dataValidation>
    <dataValidation type="textLength" operator="lessThanOrEqual" allowBlank="1" showInputMessage="1" showErrorMessage="1" errorTitle="Ошибка" error="Допускается ввод не более 900 символов!" sqref="H33:H35 JD33:JD35 SZ33:SZ35 ACV33:ACV35 AMR33:AMR35 AWN33:AWN35 BGJ33:BGJ35 BQF33:BQF35 CAB33:CAB35 CJX33:CJX35 CTT33:CTT35 DDP33:DDP35 DNL33:DNL35 DXH33:DXH35 EHD33:EHD35 EQZ33:EQZ35 FAV33:FAV35 FKR33:FKR35 FUN33:FUN35 GEJ33:GEJ35 GOF33:GOF35 GYB33:GYB35 HHX33:HHX35 HRT33:HRT35 IBP33:IBP35 ILL33:ILL35 IVH33:IVH35 JFD33:JFD35 JOZ33:JOZ35 JYV33:JYV35 KIR33:KIR35 KSN33:KSN35 LCJ33:LCJ35 LMF33:LMF35 LWB33:LWB35 MFX33:MFX35 MPT33:MPT35 MZP33:MZP35 NJL33:NJL35 NTH33:NTH35 ODD33:ODD35 OMZ33:OMZ35 OWV33:OWV35 PGR33:PGR35 PQN33:PQN35 QAJ33:QAJ35 QKF33:QKF35 QUB33:QUB35 RDX33:RDX35 RNT33:RNT35 RXP33:RXP35 SHL33:SHL35 SRH33:SRH35 TBD33:TBD35 TKZ33:TKZ35 TUV33:TUV35 UER33:UER35 UON33:UON35 UYJ33:UYJ35 VIF33:VIF35 VSB33:VSB35 WBX33:WBX35 WLT33:WLT35 WVP33:WVP35 H65569:H65571 JD65569:JD65571 SZ65569:SZ65571 ACV65569:ACV65571 AMR65569:AMR65571 AWN65569:AWN65571 BGJ65569:BGJ65571 BQF65569:BQF65571 CAB65569:CAB65571 CJX65569:CJX65571 CTT65569:CTT65571 DDP65569:DDP65571 DNL65569:DNL65571 DXH65569:DXH65571 EHD65569:EHD65571 EQZ65569:EQZ65571 FAV65569:FAV65571 FKR65569:FKR65571 FUN65569:FUN65571 GEJ65569:GEJ65571 GOF65569:GOF65571 GYB65569:GYB65571 HHX65569:HHX65571 HRT65569:HRT65571 IBP65569:IBP65571 ILL65569:ILL65571 IVH65569:IVH65571 JFD65569:JFD65571 JOZ65569:JOZ65571 JYV65569:JYV65571 KIR65569:KIR65571 KSN65569:KSN65571 LCJ65569:LCJ65571 LMF65569:LMF65571 LWB65569:LWB65571 MFX65569:MFX65571 MPT65569:MPT65571 MZP65569:MZP65571 NJL65569:NJL65571 NTH65569:NTH65571 ODD65569:ODD65571 OMZ65569:OMZ65571 OWV65569:OWV65571 PGR65569:PGR65571 PQN65569:PQN65571 QAJ65569:QAJ65571 QKF65569:QKF65571 QUB65569:QUB65571 RDX65569:RDX65571 RNT65569:RNT65571 RXP65569:RXP65571 SHL65569:SHL65571 SRH65569:SRH65571 TBD65569:TBD65571 TKZ65569:TKZ65571 TUV65569:TUV65571 UER65569:UER65571 UON65569:UON65571 UYJ65569:UYJ65571 VIF65569:VIF65571 VSB65569:VSB65571 WBX65569:WBX65571 WLT65569:WLT65571 WVP65569:WVP65571 H131105:H131107 JD131105:JD131107 SZ131105:SZ131107 ACV131105:ACV131107 AMR131105:AMR131107 AWN131105:AWN131107 BGJ131105:BGJ131107 BQF131105:BQF131107 CAB131105:CAB131107 CJX131105:CJX131107 CTT131105:CTT131107 DDP131105:DDP131107 DNL131105:DNL131107 DXH131105:DXH131107 EHD131105:EHD131107 EQZ131105:EQZ131107 FAV131105:FAV131107 FKR131105:FKR131107 FUN131105:FUN131107 GEJ131105:GEJ131107 GOF131105:GOF131107 GYB131105:GYB131107 HHX131105:HHX131107 HRT131105:HRT131107 IBP131105:IBP131107 ILL131105:ILL131107 IVH131105:IVH131107 JFD131105:JFD131107 JOZ131105:JOZ131107 JYV131105:JYV131107 KIR131105:KIR131107 KSN131105:KSN131107 LCJ131105:LCJ131107 LMF131105:LMF131107 LWB131105:LWB131107 MFX131105:MFX131107 MPT131105:MPT131107 MZP131105:MZP131107 NJL131105:NJL131107 NTH131105:NTH131107 ODD131105:ODD131107 OMZ131105:OMZ131107 OWV131105:OWV131107 PGR131105:PGR131107 PQN131105:PQN131107 QAJ131105:QAJ131107 QKF131105:QKF131107 QUB131105:QUB131107 RDX131105:RDX131107 RNT131105:RNT131107 RXP131105:RXP131107 SHL131105:SHL131107 SRH131105:SRH131107 TBD131105:TBD131107 TKZ131105:TKZ131107 TUV131105:TUV131107 UER131105:UER131107 UON131105:UON131107 UYJ131105:UYJ131107 VIF131105:VIF131107 VSB131105:VSB131107 WBX131105:WBX131107 WLT131105:WLT131107 WVP131105:WVP131107 H196641:H196643 JD196641:JD196643 SZ196641:SZ196643 ACV196641:ACV196643 AMR196641:AMR196643 AWN196641:AWN196643 BGJ196641:BGJ196643 BQF196641:BQF196643 CAB196641:CAB196643 CJX196641:CJX196643 CTT196641:CTT196643 DDP196641:DDP196643 DNL196641:DNL196643 DXH196641:DXH196643 EHD196641:EHD196643 EQZ196641:EQZ196643 FAV196641:FAV196643 FKR196641:FKR196643 FUN196641:FUN196643 GEJ196641:GEJ196643 GOF196641:GOF196643 GYB196641:GYB196643 HHX196641:HHX196643 HRT196641:HRT196643 IBP196641:IBP196643 ILL196641:ILL196643 IVH196641:IVH196643 JFD196641:JFD196643 JOZ196641:JOZ196643 JYV196641:JYV196643 KIR196641:KIR196643 KSN196641:KSN196643 LCJ196641:LCJ196643 LMF196641:LMF196643 LWB196641:LWB196643 MFX196641:MFX196643 MPT196641:MPT196643 MZP196641:MZP196643 NJL196641:NJL196643 NTH196641:NTH196643 ODD196641:ODD196643 OMZ196641:OMZ196643 OWV196641:OWV196643 PGR196641:PGR196643 PQN196641:PQN196643 QAJ196641:QAJ196643 QKF196641:QKF196643 QUB196641:QUB196643 RDX196641:RDX196643 RNT196641:RNT196643 RXP196641:RXP196643 SHL196641:SHL196643 SRH196641:SRH196643 TBD196641:TBD196643 TKZ196641:TKZ196643 TUV196641:TUV196643 UER196641:UER196643 UON196641:UON196643 UYJ196641:UYJ196643 VIF196641:VIF196643 VSB196641:VSB196643 WBX196641:WBX196643 WLT196641:WLT196643 WVP196641:WVP196643 H262177:H262179 JD262177:JD262179 SZ262177:SZ262179 ACV262177:ACV262179 AMR262177:AMR262179 AWN262177:AWN262179 BGJ262177:BGJ262179 BQF262177:BQF262179 CAB262177:CAB262179 CJX262177:CJX262179 CTT262177:CTT262179 DDP262177:DDP262179 DNL262177:DNL262179 DXH262177:DXH262179 EHD262177:EHD262179 EQZ262177:EQZ262179 FAV262177:FAV262179 FKR262177:FKR262179 FUN262177:FUN262179 GEJ262177:GEJ262179 GOF262177:GOF262179 GYB262177:GYB262179 HHX262177:HHX262179 HRT262177:HRT262179 IBP262177:IBP262179 ILL262177:ILL262179 IVH262177:IVH262179 JFD262177:JFD262179 JOZ262177:JOZ262179 JYV262177:JYV262179 KIR262177:KIR262179 KSN262177:KSN262179 LCJ262177:LCJ262179 LMF262177:LMF262179 LWB262177:LWB262179 MFX262177:MFX262179 MPT262177:MPT262179 MZP262177:MZP262179 NJL262177:NJL262179 NTH262177:NTH262179 ODD262177:ODD262179 OMZ262177:OMZ262179 OWV262177:OWV262179 PGR262177:PGR262179 PQN262177:PQN262179 QAJ262177:QAJ262179 QKF262177:QKF262179 QUB262177:QUB262179 RDX262177:RDX262179 RNT262177:RNT262179 RXP262177:RXP262179 SHL262177:SHL262179 SRH262177:SRH262179 TBD262177:TBD262179 TKZ262177:TKZ262179 TUV262177:TUV262179 UER262177:UER262179 UON262177:UON262179 UYJ262177:UYJ262179 VIF262177:VIF262179 VSB262177:VSB262179 WBX262177:WBX262179 WLT262177:WLT262179 WVP262177:WVP262179 H327713:H327715 JD327713:JD327715 SZ327713:SZ327715 ACV327713:ACV327715 AMR327713:AMR327715 AWN327713:AWN327715 BGJ327713:BGJ327715 BQF327713:BQF327715 CAB327713:CAB327715 CJX327713:CJX327715 CTT327713:CTT327715 DDP327713:DDP327715 DNL327713:DNL327715 DXH327713:DXH327715 EHD327713:EHD327715 EQZ327713:EQZ327715 FAV327713:FAV327715 FKR327713:FKR327715 FUN327713:FUN327715 GEJ327713:GEJ327715 GOF327713:GOF327715 GYB327713:GYB327715 HHX327713:HHX327715 HRT327713:HRT327715 IBP327713:IBP327715 ILL327713:ILL327715 IVH327713:IVH327715 JFD327713:JFD327715 JOZ327713:JOZ327715 JYV327713:JYV327715 KIR327713:KIR327715 KSN327713:KSN327715 LCJ327713:LCJ327715 LMF327713:LMF327715 LWB327713:LWB327715 MFX327713:MFX327715 MPT327713:MPT327715 MZP327713:MZP327715 NJL327713:NJL327715 NTH327713:NTH327715 ODD327713:ODD327715 OMZ327713:OMZ327715 OWV327713:OWV327715 PGR327713:PGR327715 PQN327713:PQN327715 QAJ327713:QAJ327715 QKF327713:QKF327715 QUB327713:QUB327715 RDX327713:RDX327715 RNT327713:RNT327715 RXP327713:RXP327715 SHL327713:SHL327715 SRH327713:SRH327715 TBD327713:TBD327715 TKZ327713:TKZ327715 TUV327713:TUV327715 UER327713:UER327715 UON327713:UON327715 UYJ327713:UYJ327715 VIF327713:VIF327715 VSB327713:VSB327715 WBX327713:WBX327715 WLT327713:WLT327715 WVP327713:WVP327715 H393249:H393251 JD393249:JD393251 SZ393249:SZ393251 ACV393249:ACV393251 AMR393249:AMR393251 AWN393249:AWN393251 BGJ393249:BGJ393251 BQF393249:BQF393251 CAB393249:CAB393251 CJX393249:CJX393251 CTT393249:CTT393251 DDP393249:DDP393251 DNL393249:DNL393251 DXH393249:DXH393251 EHD393249:EHD393251 EQZ393249:EQZ393251 FAV393249:FAV393251 FKR393249:FKR393251 FUN393249:FUN393251 GEJ393249:GEJ393251 GOF393249:GOF393251 GYB393249:GYB393251 HHX393249:HHX393251 HRT393249:HRT393251 IBP393249:IBP393251 ILL393249:ILL393251 IVH393249:IVH393251 JFD393249:JFD393251 JOZ393249:JOZ393251 JYV393249:JYV393251 KIR393249:KIR393251 KSN393249:KSN393251 LCJ393249:LCJ393251 LMF393249:LMF393251 LWB393249:LWB393251 MFX393249:MFX393251 MPT393249:MPT393251 MZP393249:MZP393251 NJL393249:NJL393251 NTH393249:NTH393251 ODD393249:ODD393251 OMZ393249:OMZ393251 OWV393249:OWV393251 PGR393249:PGR393251 PQN393249:PQN393251 QAJ393249:QAJ393251 QKF393249:QKF393251 QUB393249:QUB393251 RDX393249:RDX393251 RNT393249:RNT393251 RXP393249:RXP393251 SHL393249:SHL393251 SRH393249:SRH393251 TBD393249:TBD393251 TKZ393249:TKZ393251 TUV393249:TUV393251 UER393249:UER393251 UON393249:UON393251 UYJ393249:UYJ393251 VIF393249:VIF393251 VSB393249:VSB393251 WBX393249:WBX393251 WLT393249:WLT393251 WVP393249:WVP393251 H458785:H458787 JD458785:JD458787 SZ458785:SZ458787 ACV458785:ACV458787 AMR458785:AMR458787 AWN458785:AWN458787 BGJ458785:BGJ458787 BQF458785:BQF458787 CAB458785:CAB458787 CJX458785:CJX458787 CTT458785:CTT458787 DDP458785:DDP458787 DNL458785:DNL458787 DXH458785:DXH458787 EHD458785:EHD458787 EQZ458785:EQZ458787 FAV458785:FAV458787 FKR458785:FKR458787 FUN458785:FUN458787 GEJ458785:GEJ458787 GOF458785:GOF458787 GYB458785:GYB458787 HHX458785:HHX458787 HRT458785:HRT458787 IBP458785:IBP458787 ILL458785:ILL458787 IVH458785:IVH458787 JFD458785:JFD458787 JOZ458785:JOZ458787 JYV458785:JYV458787 KIR458785:KIR458787 KSN458785:KSN458787 LCJ458785:LCJ458787 LMF458785:LMF458787 LWB458785:LWB458787 MFX458785:MFX458787 MPT458785:MPT458787 MZP458785:MZP458787 NJL458785:NJL458787 NTH458785:NTH458787 ODD458785:ODD458787 OMZ458785:OMZ458787 OWV458785:OWV458787 PGR458785:PGR458787 PQN458785:PQN458787 QAJ458785:QAJ458787 QKF458785:QKF458787 QUB458785:QUB458787 RDX458785:RDX458787 RNT458785:RNT458787 RXP458785:RXP458787 SHL458785:SHL458787 SRH458785:SRH458787 TBD458785:TBD458787 TKZ458785:TKZ458787 TUV458785:TUV458787 UER458785:UER458787 UON458785:UON458787 UYJ458785:UYJ458787 VIF458785:VIF458787 VSB458785:VSB458787 WBX458785:WBX458787 WLT458785:WLT458787 WVP458785:WVP458787 H524321:H524323 JD524321:JD524323 SZ524321:SZ524323 ACV524321:ACV524323 AMR524321:AMR524323 AWN524321:AWN524323 BGJ524321:BGJ524323 BQF524321:BQF524323 CAB524321:CAB524323 CJX524321:CJX524323 CTT524321:CTT524323 DDP524321:DDP524323 DNL524321:DNL524323 DXH524321:DXH524323 EHD524321:EHD524323 EQZ524321:EQZ524323 FAV524321:FAV524323 FKR524321:FKR524323 FUN524321:FUN524323 GEJ524321:GEJ524323 GOF524321:GOF524323 GYB524321:GYB524323 HHX524321:HHX524323 HRT524321:HRT524323 IBP524321:IBP524323 ILL524321:ILL524323 IVH524321:IVH524323 JFD524321:JFD524323 JOZ524321:JOZ524323 JYV524321:JYV524323 KIR524321:KIR524323 KSN524321:KSN524323 LCJ524321:LCJ524323 LMF524321:LMF524323 LWB524321:LWB524323 MFX524321:MFX524323 MPT524321:MPT524323 MZP524321:MZP524323 NJL524321:NJL524323 NTH524321:NTH524323 ODD524321:ODD524323 OMZ524321:OMZ524323 OWV524321:OWV524323 PGR524321:PGR524323 PQN524321:PQN524323 QAJ524321:QAJ524323 QKF524321:QKF524323 QUB524321:QUB524323 RDX524321:RDX524323 RNT524321:RNT524323 RXP524321:RXP524323 SHL524321:SHL524323 SRH524321:SRH524323 TBD524321:TBD524323 TKZ524321:TKZ524323 TUV524321:TUV524323 UER524321:UER524323 UON524321:UON524323 UYJ524321:UYJ524323 VIF524321:VIF524323 VSB524321:VSB524323 WBX524321:WBX524323 WLT524321:WLT524323 WVP524321:WVP524323 H589857:H589859 JD589857:JD589859 SZ589857:SZ589859 ACV589857:ACV589859 AMR589857:AMR589859 AWN589857:AWN589859 BGJ589857:BGJ589859 BQF589857:BQF589859 CAB589857:CAB589859 CJX589857:CJX589859 CTT589857:CTT589859 DDP589857:DDP589859 DNL589857:DNL589859 DXH589857:DXH589859 EHD589857:EHD589859 EQZ589857:EQZ589859 FAV589857:FAV589859 FKR589857:FKR589859 FUN589857:FUN589859 GEJ589857:GEJ589859 GOF589857:GOF589859 GYB589857:GYB589859 HHX589857:HHX589859 HRT589857:HRT589859 IBP589857:IBP589859 ILL589857:ILL589859 IVH589857:IVH589859 JFD589857:JFD589859 JOZ589857:JOZ589859 JYV589857:JYV589859 KIR589857:KIR589859 KSN589857:KSN589859 LCJ589857:LCJ589859 LMF589857:LMF589859 LWB589857:LWB589859 MFX589857:MFX589859 MPT589857:MPT589859 MZP589857:MZP589859 NJL589857:NJL589859 NTH589857:NTH589859 ODD589857:ODD589859 OMZ589857:OMZ589859 OWV589857:OWV589859 PGR589857:PGR589859 PQN589857:PQN589859 QAJ589857:QAJ589859 QKF589857:QKF589859 QUB589857:QUB589859 RDX589857:RDX589859 RNT589857:RNT589859 RXP589857:RXP589859 SHL589857:SHL589859 SRH589857:SRH589859 TBD589857:TBD589859 TKZ589857:TKZ589859 TUV589857:TUV589859 UER589857:UER589859 UON589857:UON589859 UYJ589857:UYJ589859 VIF589857:VIF589859 VSB589857:VSB589859 WBX589857:WBX589859 WLT589857:WLT589859 WVP589857:WVP589859 H655393:H655395 JD655393:JD655395 SZ655393:SZ655395 ACV655393:ACV655395 AMR655393:AMR655395 AWN655393:AWN655395 BGJ655393:BGJ655395 BQF655393:BQF655395 CAB655393:CAB655395 CJX655393:CJX655395 CTT655393:CTT655395 DDP655393:DDP655395 DNL655393:DNL655395 DXH655393:DXH655395 EHD655393:EHD655395 EQZ655393:EQZ655395 FAV655393:FAV655395 FKR655393:FKR655395 FUN655393:FUN655395 GEJ655393:GEJ655395 GOF655393:GOF655395 GYB655393:GYB655395 HHX655393:HHX655395 HRT655393:HRT655395 IBP655393:IBP655395 ILL655393:ILL655395 IVH655393:IVH655395 JFD655393:JFD655395 JOZ655393:JOZ655395 JYV655393:JYV655395 KIR655393:KIR655395 KSN655393:KSN655395 LCJ655393:LCJ655395 LMF655393:LMF655395 LWB655393:LWB655395 MFX655393:MFX655395 MPT655393:MPT655395 MZP655393:MZP655395 NJL655393:NJL655395 NTH655393:NTH655395 ODD655393:ODD655395 OMZ655393:OMZ655395 OWV655393:OWV655395 PGR655393:PGR655395 PQN655393:PQN655395 QAJ655393:QAJ655395 QKF655393:QKF655395 QUB655393:QUB655395 RDX655393:RDX655395 RNT655393:RNT655395 RXP655393:RXP655395 SHL655393:SHL655395 SRH655393:SRH655395 TBD655393:TBD655395 TKZ655393:TKZ655395 TUV655393:TUV655395 UER655393:UER655395 UON655393:UON655395 UYJ655393:UYJ655395 VIF655393:VIF655395 VSB655393:VSB655395 WBX655393:WBX655395 WLT655393:WLT655395 WVP655393:WVP655395 H720929:H720931 JD720929:JD720931 SZ720929:SZ720931 ACV720929:ACV720931 AMR720929:AMR720931 AWN720929:AWN720931 BGJ720929:BGJ720931 BQF720929:BQF720931 CAB720929:CAB720931 CJX720929:CJX720931 CTT720929:CTT720931 DDP720929:DDP720931 DNL720929:DNL720931 DXH720929:DXH720931 EHD720929:EHD720931 EQZ720929:EQZ720931 FAV720929:FAV720931 FKR720929:FKR720931 FUN720929:FUN720931 GEJ720929:GEJ720931 GOF720929:GOF720931 GYB720929:GYB720931 HHX720929:HHX720931 HRT720929:HRT720931 IBP720929:IBP720931 ILL720929:ILL720931 IVH720929:IVH720931 JFD720929:JFD720931 JOZ720929:JOZ720931 JYV720929:JYV720931 KIR720929:KIR720931 KSN720929:KSN720931 LCJ720929:LCJ720931 LMF720929:LMF720931 LWB720929:LWB720931 MFX720929:MFX720931 MPT720929:MPT720931 MZP720929:MZP720931 NJL720929:NJL720931 NTH720929:NTH720931 ODD720929:ODD720931 OMZ720929:OMZ720931 OWV720929:OWV720931 PGR720929:PGR720931 PQN720929:PQN720931 QAJ720929:QAJ720931 QKF720929:QKF720931 QUB720929:QUB720931 RDX720929:RDX720931 RNT720929:RNT720931 RXP720929:RXP720931 SHL720929:SHL720931 SRH720929:SRH720931 TBD720929:TBD720931 TKZ720929:TKZ720931 TUV720929:TUV720931 UER720929:UER720931 UON720929:UON720931 UYJ720929:UYJ720931 VIF720929:VIF720931 VSB720929:VSB720931 WBX720929:WBX720931 WLT720929:WLT720931 WVP720929:WVP720931 H786465:H786467 JD786465:JD786467 SZ786465:SZ786467 ACV786465:ACV786467 AMR786465:AMR786467 AWN786465:AWN786467 BGJ786465:BGJ786467 BQF786465:BQF786467 CAB786465:CAB786467 CJX786465:CJX786467 CTT786465:CTT786467 DDP786465:DDP786467 DNL786465:DNL786467 DXH786465:DXH786467 EHD786465:EHD786467 EQZ786465:EQZ786467 FAV786465:FAV786467 FKR786465:FKR786467 FUN786465:FUN786467 GEJ786465:GEJ786467 GOF786465:GOF786467 GYB786465:GYB786467 HHX786465:HHX786467 HRT786465:HRT786467 IBP786465:IBP786467 ILL786465:ILL786467 IVH786465:IVH786467 JFD786465:JFD786467 JOZ786465:JOZ786467 JYV786465:JYV786467 KIR786465:KIR786467 KSN786465:KSN786467 LCJ786465:LCJ786467 LMF786465:LMF786467 LWB786465:LWB786467 MFX786465:MFX786467 MPT786465:MPT786467 MZP786465:MZP786467 NJL786465:NJL786467 NTH786465:NTH786467 ODD786465:ODD786467 OMZ786465:OMZ786467 OWV786465:OWV786467 PGR786465:PGR786467 PQN786465:PQN786467 QAJ786465:QAJ786467 QKF786465:QKF786467 QUB786465:QUB786467 RDX786465:RDX786467 RNT786465:RNT786467 RXP786465:RXP786467 SHL786465:SHL786467 SRH786465:SRH786467 TBD786465:TBD786467 TKZ786465:TKZ786467 TUV786465:TUV786467 UER786465:UER786467 UON786465:UON786467 UYJ786465:UYJ786467 VIF786465:VIF786467 VSB786465:VSB786467 WBX786465:WBX786467 WLT786465:WLT786467 WVP786465:WVP786467 H852001:H852003 JD852001:JD852003 SZ852001:SZ852003 ACV852001:ACV852003 AMR852001:AMR852003 AWN852001:AWN852003 BGJ852001:BGJ852003 BQF852001:BQF852003 CAB852001:CAB852003 CJX852001:CJX852003 CTT852001:CTT852003 DDP852001:DDP852003 DNL852001:DNL852003 DXH852001:DXH852003 EHD852001:EHD852003 EQZ852001:EQZ852003 FAV852001:FAV852003 FKR852001:FKR852003 FUN852001:FUN852003 GEJ852001:GEJ852003 GOF852001:GOF852003 GYB852001:GYB852003 HHX852001:HHX852003 HRT852001:HRT852003 IBP852001:IBP852003 ILL852001:ILL852003 IVH852001:IVH852003 JFD852001:JFD852003 JOZ852001:JOZ852003 JYV852001:JYV852003 KIR852001:KIR852003 KSN852001:KSN852003 LCJ852001:LCJ852003 LMF852001:LMF852003 LWB852001:LWB852003 MFX852001:MFX852003 MPT852001:MPT852003 MZP852001:MZP852003 NJL852001:NJL852003 NTH852001:NTH852003 ODD852001:ODD852003 OMZ852001:OMZ852003 OWV852001:OWV852003 PGR852001:PGR852003 PQN852001:PQN852003 QAJ852001:QAJ852003 QKF852001:QKF852003 QUB852001:QUB852003 RDX852001:RDX852003 RNT852001:RNT852003 RXP852001:RXP852003 SHL852001:SHL852003 SRH852001:SRH852003 TBD852001:TBD852003 TKZ852001:TKZ852003 TUV852001:TUV852003 UER852001:UER852003 UON852001:UON852003 UYJ852001:UYJ852003 VIF852001:VIF852003 VSB852001:VSB852003 WBX852001:WBX852003 WLT852001:WLT852003 WVP852001:WVP852003 H917537:H917539 JD917537:JD917539 SZ917537:SZ917539 ACV917537:ACV917539 AMR917537:AMR917539 AWN917537:AWN917539 BGJ917537:BGJ917539 BQF917537:BQF917539 CAB917537:CAB917539 CJX917537:CJX917539 CTT917537:CTT917539 DDP917537:DDP917539 DNL917537:DNL917539 DXH917537:DXH917539 EHD917537:EHD917539 EQZ917537:EQZ917539 FAV917537:FAV917539 FKR917537:FKR917539 FUN917537:FUN917539 GEJ917537:GEJ917539 GOF917537:GOF917539 GYB917537:GYB917539 HHX917537:HHX917539 HRT917537:HRT917539 IBP917537:IBP917539 ILL917537:ILL917539 IVH917537:IVH917539 JFD917537:JFD917539 JOZ917537:JOZ917539 JYV917537:JYV917539 KIR917537:KIR917539 KSN917537:KSN917539 LCJ917537:LCJ917539 LMF917537:LMF917539 LWB917537:LWB917539 MFX917537:MFX917539 MPT917537:MPT917539 MZP917537:MZP917539 NJL917537:NJL917539 NTH917537:NTH917539 ODD917537:ODD917539 OMZ917537:OMZ917539 OWV917537:OWV917539 PGR917537:PGR917539 PQN917537:PQN917539 QAJ917537:QAJ917539 QKF917537:QKF917539 QUB917537:QUB917539 RDX917537:RDX917539 RNT917537:RNT917539 RXP917537:RXP917539 SHL917537:SHL917539 SRH917537:SRH917539 TBD917537:TBD917539 TKZ917537:TKZ917539 TUV917537:TUV917539 UER917537:UER917539 UON917537:UON917539 UYJ917537:UYJ917539 VIF917537:VIF917539 VSB917537:VSB917539 WBX917537:WBX917539 WLT917537:WLT917539 WVP917537:WVP917539 H983073:H983075 JD983073:JD983075 SZ983073:SZ983075 ACV983073:ACV983075 AMR983073:AMR983075 AWN983073:AWN983075 BGJ983073:BGJ983075 BQF983073:BQF983075 CAB983073:CAB983075 CJX983073:CJX983075 CTT983073:CTT983075 DDP983073:DDP983075 DNL983073:DNL983075 DXH983073:DXH983075 EHD983073:EHD983075 EQZ983073:EQZ983075 FAV983073:FAV983075 FKR983073:FKR983075 FUN983073:FUN983075 GEJ983073:GEJ983075 GOF983073:GOF983075 GYB983073:GYB983075 HHX983073:HHX983075 HRT983073:HRT983075 IBP983073:IBP983075 ILL983073:ILL983075 IVH983073:IVH983075 JFD983073:JFD983075 JOZ983073:JOZ983075 JYV983073:JYV983075 KIR983073:KIR983075 KSN983073:KSN983075 LCJ983073:LCJ983075 LMF983073:LMF983075 LWB983073:LWB983075 MFX983073:MFX983075 MPT983073:MPT983075 MZP983073:MZP983075 NJL983073:NJL983075 NTH983073:NTH983075 ODD983073:ODD983075 OMZ983073:OMZ983075 OWV983073:OWV983075 PGR983073:PGR983075 PQN983073:PQN983075 QAJ983073:QAJ983075 QKF983073:QKF983075 QUB983073:QUB983075 RDX983073:RDX983075 RNT983073:RNT983075 RXP983073:RXP983075 SHL983073:SHL983075 SRH983073:SRH983075 TBD983073:TBD983075 TKZ983073:TKZ983075 TUV983073:TUV983075 UER983073:UER983075 UON983073:UON983075 UYJ983073:UYJ983075 VIF983073:VIF983075 VSB983073:VSB983075 WBX983073:WBX983075 WLT983073:WLT983075 WVP983073:WVP983075 F33:F35 JB33:JB35 SX33:SX35 ACT33:ACT35 AMP33:AMP35 AWL33:AWL35 BGH33:BGH35 BQD33:BQD35 BZZ33:BZZ35 CJV33:CJV35 CTR33:CTR35 DDN33:DDN35 DNJ33:DNJ35 DXF33:DXF35 EHB33:EHB35 EQX33:EQX35 FAT33:FAT35 FKP33:FKP35 FUL33:FUL35 GEH33:GEH35 GOD33:GOD35 GXZ33:GXZ35 HHV33:HHV35 HRR33:HRR35 IBN33:IBN35 ILJ33:ILJ35 IVF33:IVF35 JFB33:JFB35 JOX33:JOX35 JYT33:JYT35 KIP33:KIP35 KSL33:KSL35 LCH33:LCH35 LMD33:LMD35 LVZ33:LVZ35 MFV33:MFV35 MPR33:MPR35 MZN33:MZN35 NJJ33:NJJ35 NTF33:NTF35 ODB33:ODB35 OMX33:OMX35 OWT33:OWT35 PGP33:PGP35 PQL33:PQL35 QAH33:QAH35 QKD33:QKD35 QTZ33:QTZ35 RDV33:RDV35 RNR33:RNR35 RXN33:RXN35 SHJ33:SHJ35 SRF33:SRF35 TBB33:TBB35 TKX33:TKX35 TUT33:TUT35 UEP33:UEP35 UOL33:UOL35 UYH33:UYH35 VID33:VID35 VRZ33:VRZ35 WBV33:WBV35 WLR33:WLR35 WVN33:WVN35 F65569:F65571 JB65569:JB65571 SX65569:SX65571 ACT65569:ACT65571 AMP65569:AMP65571 AWL65569:AWL65571 BGH65569:BGH65571 BQD65569:BQD65571 BZZ65569:BZZ65571 CJV65569:CJV65571 CTR65569:CTR65571 DDN65569:DDN65571 DNJ65569:DNJ65571 DXF65569:DXF65571 EHB65569:EHB65571 EQX65569:EQX65571 FAT65569:FAT65571 FKP65569:FKP65571 FUL65569:FUL65571 GEH65569:GEH65571 GOD65569:GOD65571 GXZ65569:GXZ65571 HHV65569:HHV65571 HRR65569:HRR65571 IBN65569:IBN65571 ILJ65569:ILJ65571 IVF65569:IVF65571 JFB65569:JFB65571 JOX65569:JOX65571 JYT65569:JYT65571 KIP65569:KIP65571 KSL65569:KSL65571 LCH65569:LCH65571 LMD65569:LMD65571 LVZ65569:LVZ65571 MFV65569:MFV65571 MPR65569:MPR65571 MZN65569:MZN65571 NJJ65569:NJJ65571 NTF65569:NTF65571 ODB65569:ODB65571 OMX65569:OMX65571 OWT65569:OWT65571 PGP65569:PGP65571 PQL65569:PQL65571 QAH65569:QAH65571 QKD65569:QKD65571 QTZ65569:QTZ65571 RDV65569:RDV65571 RNR65569:RNR65571 RXN65569:RXN65571 SHJ65569:SHJ65571 SRF65569:SRF65571 TBB65569:TBB65571 TKX65569:TKX65571 TUT65569:TUT65571 UEP65569:UEP65571 UOL65569:UOL65571 UYH65569:UYH65571 VID65569:VID65571 VRZ65569:VRZ65571 WBV65569:WBV65571 WLR65569:WLR65571 WVN65569:WVN65571 F131105:F131107 JB131105:JB131107 SX131105:SX131107 ACT131105:ACT131107 AMP131105:AMP131107 AWL131105:AWL131107 BGH131105:BGH131107 BQD131105:BQD131107 BZZ131105:BZZ131107 CJV131105:CJV131107 CTR131105:CTR131107 DDN131105:DDN131107 DNJ131105:DNJ131107 DXF131105:DXF131107 EHB131105:EHB131107 EQX131105:EQX131107 FAT131105:FAT131107 FKP131105:FKP131107 FUL131105:FUL131107 GEH131105:GEH131107 GOD131105:GOD131107 GXZ131105:GXZ131107 HHV131105:HHV131107 HRR131105:HRR131107 IBN131105:IBN131107 ILJ131105:ILJ131107 IVF131105:IVF131107 JFB131105:JFB131107 JOX131105:JOX131107 JYT131105:JYT131107 KIP131105:KIP131107 KSL131105:KSL131107 LCH131105:LCH131107 LMD131105:LMD131107 LVZ131105:LVZ131107 MFV131105:MFV131107 MPR131105:MPR131107 MZN131105:MZN131107 NJJ131105:NJJ131107 NTF131105:NTF131107 ODB131105:ODB131107 OMX131105:OMX131107 OWT131105:OWT131107 PGP131105:PGP131107 PQL131105:PQL131107 QAH131105:QAH131107 QKD131105:QKD131107 QTZ131105:QTZ131107 RDV131105:RDV131107 RNR131105:RNR131107 RXN131105:RXN131107 SHJ131105:SHJ131107 SRF131105:SRF131107 TBB131105:TBB131107 TKX131105:TKX131107 TUT131105:TUT131107 UEP131105:UEP131107 UOL131105:UOL131107 UYH131105:UYH131107 VID131105:VID131107 VRZ131105:VRZ131107 WBV131105:WBV131107 WLR131105:WLR131107 WVN131105:WVN131107 F196641:F196643 JB196641:JB196643 SX196641:SX196643 ACT196641:ACT196643 AMP196641:AMP196643 AWL196641:AWL196643 BGH196641:BGH196643 BQD196641:BQD196643 BZZ196641:BZZ196643 CJV196641:CJV196643 CTR196641:CTR196643 DDN196641:DDN196643 DNJ196641:DNJ196643 DXF196641:DXF196643 EHB196641:EHB196643 EQX196641:EQX196643 FAT196641:FAT196643 FKP196641:FKP196643 FUL196641:FUL196643 GEH196641:GEH196643 GOD196641:GOD196643 GXZ196641:GXZ196643 HHV196641:HHV196643 HRR196641:HRR196643 IBN196641:IBN196643 ILJ196641:ILJ196643 IVF196641:IVF196643 JFB196641:JFB196643 JOX196641:JOX196643 JYT196641:JYT196643 KIP196641:KIP196643 KSL196641:KSL196643 LCH196641:LCH196643 LMD196641:LMD196643 LVZ196641:LVZ196643 MFV196641:MFV196643 MPR196641:MPR196643 MZN196641:MZN196643 NJJ196641:NJJ196643 NTF196641:NTF196643 ODB196641:ODB196643 OMX196641:OMX196643 OWT196641:OWT196643 PGP196641:PGP196643 PQL196641:PQL196643 QAH196641:QAH196643 QKD196641:QKD196643 QTZ196641:QTZ196643 RDV196641:RDV196643 RNR196641:RNR196643 RXN196641:RXN196643 SHJ196641:SHJ196643 SRF196641:SRF196643 TBB196641:TBB196643 TKX196641:TKX196643 TUT196641:TUT196643 UEP196641:UEP196643 UOL196641:UOL196643 UYH196641:UYH196643 VID196641:VID196643 VRZ196641:VRZ196643 WBV196641:WBV196643 WLR196641:WLR196643 WVN196641:WVN196643 F262177:F262179 JB262177:JB262179 SX262177:SX262179 ACT262177:ACT262179 AMP262177:AMP262179 AWL262177:AWL262179 BGH262177:BGH262179 BQD262177:BQD262179 BZZ262177:BZZ262179 CJV262177:CJV262179 CTR262177:CTR262179 DDN262177:DDN262179 DNJ262177:DNJ262179 DXF262177:DXF262179 EHB262177:EHB262179 EQX262177:EQX262179 FAT262177:FAT262179 FKP262177:FKP262179 FUL262177:FUL262179 GEH262177:GEH262179 GOD262177:GOD262179 GXZ262177:GXZ262179 HHV262177:HHV262179 HRR262177:HRR262179 IBN262177:IBN262179 ILJ262177:ILJ262179 IVF262177:IVF262179 JFB262177:JFB262179 JOX262177:JOX262179 JYT262177:JYT262179 KIP262177:KIP262179 KSL262177:KSL262179 LCH262177:LCH262179 LMD262177:LMD262179 LVZ262177:LVZ262179 MFV262177:MFV262179 MPR262177:MPR262179 MZN262177:MZN262179 NJJ262177:NJJ262179 NTF262177:NTF262179 ODB262177:ODB262179 OMX262177:OMX262179 OWT262177:OWT262179 PGP262177:PGP262179 PQL262177:PQL262179 QAH262177:QAH262179 QKD262177:QKD262179 QTZ262177:QTZ262179 RDV262177:RDV262179 RNR262177:RNR262179 RXN262177:RXN262179 SHJ262177:SHJ262179 SRF262177:SRF262179 TBB262177:TBB262179 TKX262177:TKX262179 TUT262177:TUT262179 UEP262177:UEP262179 UOL262177:UOL262179 UYH262177:UYH262179 VID262177:VID262179 VRZ262177:VRZ262179 WBV262177:WBV262179 WLR262177:WLR262179 WVN262177:WVN262179 F327713:F327715 JB327713:JB327715 SX327713:SX327715 ACT327713:ACT327715 AMP327713:AMP327715 AWL327713:AWL327715 BGH327713:BGH327715 BQD327713:BQD327715 BZZ327713:BZZ327715 CJV327713:CJV327715 CTR327713:CTR327715 DDN327713:DDN327715 DNJ327713:DNJ327715 DXF327713:DXF327715 EHB327713:EHB327715 EQX327713:EQX327715 FAT327713:FAT327715 FKP327713:FKP327715 FUL327713:FUL327715 GEH327713:GEH327715 GOD327713:GOD327715 GXZ327713:GXZ327715 HHV327713:HHV327715 HRR327713:HRR327715 IBN327713:IBN327715 ILJ327713:ILJ327715 IVF327713:IVF327715 JFB327713:JFB327715 JOX327713:JOX327715 JYT327713:JYT327715 KIP327713:KIP327715 KSL327713:KSL327715 LCH327713:LCH327715 LMD327713:LMD327715 LVZ327713:LVZ327715 MFV327713:MFV327715 MPR327713:MPR327715 MZN327713:MZN327715 NJJ327713:NJJ327715 NTF327713:NTF327715 ODB327713:ODB327715 OMX327713:OMX327715 OWT327713:OWT327715 PGP327713:PGP327715 PQL327713:PQL327715 QAH327713:QAH327715 QKD327713:QKD327715 QTZ327713:QTZ327715 RDV327713:RDV327715 RNR327713:RNR327715 RXN327713:RXN327715 SHJ327713:SHJ327715 SRF327713:SRF327715 TBB327713:TBB327715 TKX327713:TKX327715 TUT327713:TUT327715 UEP327713:UEP327715 UOL327713:UOL327715 UYH327713:UYH327715 VID327713:VID327715 VRZ327713:VRZ327715 WBV327713:WBV327715 WLR327713:WLR327715 WVN327713:WVN327715 F393249:F393251 JB393249:JB393251 SX393249:SX393251 ACT393249:ACT393251 AMP393249:AMP393251 AWL393249:AWL393251 BGH393249:BGH393251 BQD393249:BQD393251 BZZ393249:BZZ393251 CJV393249:CJV393251 CTR393249:CTR393251 DDN393249:DDN393251 DNJ393249:DNJ393251 DXF393249:DXF393251 EHB393249:EHB393251 EQX393249:EQX393251 FAT393249:FAT393251 FKP393249:FKP393251 FUL393249:FUL393251 GEH393249:GEH393251 GOD393249:GOD393251 GXZ393249:GXZ393251 HHV393249:HHV393251 HRR393249:HRR393251 IBN393249:IBN393251 ILJ393249:ILJ393251 IVF393249:IVF393251 JFB393249:JFB393251 JOX393249:JOX393251 JYT393249:JYT393251 KIP393249:KIP393251 KSL393249:KSL393251 LCH393249:LCH393251 LMD393249:LMD393251 LVZ393249:LVZ393251 MFV393249:MFV393251 MPR393249:MPR393251 MZN393249:MZN393251 NJJ393249:NJJ393251 NTF393249:NTF393251 ODB393249:ODB393251 OMX393249:OMX393251 OWT393249:OWT393251 PGP393249:PGP393251 PQL393249:PQL393251 QAH393249:QAH393251 QKD393249:QKD393251 QTZ393249:QTZ393251 RDV393249:RDV393251 RNR393249:RNR393251 RXN393249:RXN393251 SHJ393249:SHJ393251 SRF393249:SRF393251 TBB393249:TBB393251 TKX393249:TKX393251 TUT393249:TUT393251 UEP393249:UEP393251 UOL393249:UOL393251 UYH393249:UYH393251 VID393249:VID393251 VRZ393249:VRZ393251 WBV393249:WBV393251 WLR393249:WLR393251 WVN393249:WVN393251 F458785:F458787 JB458785:JB458787 SX458785:SX458787 ACT458785:ACT458787 AMP458785:AMP458787 AWL458785:AWL458787 BGH458785:BGH458787 BQD458785:BQD458787 BZZ458785:BZZ458787 CJV458785:CJV458787 CTR458785:CTR458787 DDN458785:DDN458787 DNJ458785:DNJ458787 DXF458785:DXF458787 EHB458785:EHB458787 EQX458785:EQX458787 FAT458785:FAT458787 FKP458785:FKP458787 FUL458785:FUL458787 GEH458785:GEH458787 GOD458785:GOD458787 GXZ458785:GXZ458787 HHV458785:HHV458787 HRR458785:HRR458787 IBN458785:IBN458787 ILJ458785:ILJ458787 IVF458785:IVF458787 JFB458785:JFB458787 JOX458785:JOX458787 JYT458785:JYT458787 KIP458785:KIP458787 KSL458785:KSL458787 LCH458785:LCH458787 LMD458785:LMD458787 LVZ458785:LVZ458787 MFV458785:MFV458787 MPR458785:MPR458787 MZN458785:MZN458787 NJJ458785:NJJ458787 NTF458785:NTF458787 ODB458785:ODB458787 OMX458785:OMX458787 OWT458785:OWT458787 PGP458785:PGP458787 PQL458785:PQL458787 QAH458785:QAH458787 QKD458785:QKD458787 QTZ458785:QTZ458787 RDV458785:RDV458787 RNR458785:RNR458787 RXN458785:RXN458787 SHJ458785:SHJ458787 SRF458785:SRF458787 TBB458785:TBB458787 TKX458785:TKX458787 TUT458785:TUT458787 UEP458785:UEP458787 UOL458785:UOL458787 UYH458785:UYH458787 VID458785:VID458787 VRZ458785:VRZ458787 WBV458785:WBV458787 WLR458785:WLR458787 WVN458785:WVN458787 F524321:F524323 JB524321:JB524323 SX524321:SX524323 ACT524321:ACT524323 AMP524321:AMP524323 AWL524321:AWL524323 BGH524321:BGH524323 BQD524321:BQD524323 BZZ524321:BZZ524323 CJV524321:CJV524323 CTR524321:CTR524323 DDN524321:DDN524323 DNJ524321:DNJ524323 DXF524321:DXF524323 EHB524321:EHB524323 EQX524321:EQX524323 FAT524321:FAT524323 FKP524321:FKP524323 FUL524321:FUL524323 GEH524321:GEH524323 GOD524321:GOD524323 GXZ524321:GXZ524323 HHV524321:HHV524323 HRR524321:HRR524323 IBN524321:IBN524323 ILJ524321:ILJ524323 IVF524321:IVF524323 JFB524321:JFB524323 JOX524321:JOX524323 JYT524321:JYT524323 KIP524321:KIP524323 KSL524321:KSL524323 LCH524321:LCH524323 LMD524321:LMD524323 LVZ524321:LVZ524323 MFV524321:MFV524323 MPR524321:MPR524323 MZN524321:MZN524323 NJJ524321:NJJ524323 NTF524321:NTF524323 ODB524321:ODB524323 OMX524321:OMX524323 OWT524321:OWT524323 PGP524321:PGP524323 PQL524321:PQL524323 QAH524321:QAH524323 QKD524321:QKD524323 QTZ524321:QTZ524323 RDV524321:RDV524323 RNR524321:RNR524323 RXN524321:RXN524323 SHJ524321:SHJ524323 SRF524321:SRF524323 TBB524321:TBB524323 TKX524321:TKX524323 TUT524321:TUT524323 UEP524321:UEP524323 UOL524321:UOL524323 UYH524321:UYH524323 VID524321:VID524323 VRZ524321:VRZ524323 WBV524321:WBV524323 WLR524321:WLR524323 WVN524321:WVN524323 F589857:F589859 JB589857:JB589859 SX589857:SX589859 ACT589857:ACT589859 AMP589857:AMP589859 AWL589857:AWL589859 BGH589857:BGH589859 BQD589857:BQD589859 BZZ589857:BZZ589859 CJV589857:CJV589859 CTR589857:CTR589859 DDN589857:DDN589859 DNJ589857:DNJ589859 DXF589857:DXF589859 EHB589857:EHB589859 EQX589857:EQX589859 FAT589857:FAT589859 FKP589857:FKP589859 FUL589857:FUL589859 GEH589857:GEH589859 GOD589857:GOD589859 GXZ589857:GXZ589859 HHV589857:HHV589859 HRR589857:HRR589859 IBN589857:IBN589859 ILJ589857:ILJ589859 IVF589857:IVF589859 JFB589857:JFB589859 JOX589857:JOX589859 JYT589857:JYT589859 KIP589857:KIP589859 KSL589857:KSL589859 LCH589857:LCH589859 LMD589857:LMD589859 LVZ589857:LVZ589859 MFV589857:MFV589859 MPR589857:MPR589859 MZN589857:MZN589859 NJJ589857:NJJ589859 NTF589857:NTF589859 ODB589857:ODB589859 OMX589857:OMX589859 OWT589857:OWT589859 PGP589857:PGP589859 PQL589857:PQL589859 QAH589857:QAH589859 QKD589857:QKD589859 QTZ589857:QTZ589859 RDV589857:RDV589859 RNR589857:RNR589859 RXN589857:RXN589859 SHJ589857:SHJ589859 SRF589857:SRF589859 TBB589857:TBB589859 TKX589857:TKX589859 TUT589857:TUT589859 UEP589857:UEP589859 UOL589857:UOL589859 UYH589857:UYH589859 VID589857:VID589859 VRZ589857:VRZ589859 WBV589857:WBV589859 WLR589857:WLR589859 WVN589857:WVN589859 F655393:F655395 JB655393:JB655395 SX655393:SX655395 ACT655393:ACT655395 AMP655393:AMP655395 AWL655393:AWL655395 BGH655393:BGH655395 BQD655393:BQD655395 BZZ655393:BZZ655395 CJV655393:CJV655395 CTR655393:CTR655395 DDN655393:DDN655395 DNJ655393:DNJ655395 DXF655393:DXF655395 EHB655393:EHB655395 EQX655393:EQX655395 FAT655393:FAT655395 FKP655393:FKP655395 FUL655393:FUL655395 GEH655393:GEH655395 GOD655393:GOD655395 GXZ655393:GXZ655395 HHV655393:HHV655395 HRR655393:HRR655395 IBN655393:IBN655395 ILJ655393:ILJ655395 IVF655393:IVF655395 JFB655393:JFB655395 JOX655393:JOX655395 JYT655393:JYT655395 KIP655393:KIP655395 KSL655393:KSL655395 LCH655393:LCH655395 LMD655393:LMD655395 LVZ655393:LVZ655395 MFV655393:MFV655395 MPR655393:MPR655395 MZN655393:MZN655395 NJJ655393:NJJ655395 NTF655393:NTF655395 ODB655393:ODB655395 OMX655393:OMX655395 OWT655393:OWT655395 PGP655393:PGP655395 PQL655393:PQL655395 QAH655393:QAH655395 QKD655393:QKD655395 QTZ655393:QTZ655395 RDV655393:RDV655395 RNR655393:RNR655395 RXN655393:RXN655395 SHJ655393:SHJ655395 SRF655393:SRF655395 TBB655393:TBB655395 TKX655393:TKX655395 TUT655393:TUT655395 UEP655393:UEP655395 UOL655393:UOL655395 UYH655393:UYH655395 VID655393:VID655395 VRZ655393:VRZ655395 WBV655393:WBV655395 WLR655393:WLR655395 WVN655393:WVN655395 F720929:F720931 JB720929:JB720931 SX720929:SX720931 ACT720929:ACT720931 AMP720929:AMP720931 AWL720929:AWL720931 BGH720929:BGH720931 BQD720929:BQD720931 BZZ720929:BZZ720931 CJV720929:CJV720931 CTR720929:CTR720931 DDN720929:DDN720931 DNJ720929:DNJ720931 DXF720929:DXF720931 EHB720929:EHB720931 EQX720929:EQX720931 FAT720929:FAT720931 FKP720929:FKP720931 FUL720929:FUL720931 GEH720929:GEH720931 GOD720929:GOD720931 GXZ720929:GXZ720931 HHV720929:HHV720931 HRR720929:HRR720931 IBN720929:IBN720931 ILJ720929:ILJ720931 IVF720929:IVF720931 JFB720929:JFB720931 JOX720929:JOX720931 JYT720929:JYT720931 KIP720929:KIP720931 KSL720929:KSL720931 LCH720929:LCH720931 LMD720929:LMD720931 LVZ720929:LVZ720931 MFV720929:MFV720931 MPR720929:MPR720931 MZN720929:MZN720931 NJJ720929:NJJ720931 NTF720929:NTF720931 ODB720929:ODB720931 OMX720929:OMX720931 OWT720929:OWT720931 PGP720929:PGP720931 PQL720929:PQL720931 QAH720929:QAH720931 QKD720929:QKD720931 QTZ720929:QTZ720931 RDV720929:RDV720931 RNR720929:RNR720931 RXN720929:RXN720931 SHJ720929:SHJ720931 SRF720929:SRF720931 TBB720929:TBB720931 TKX720929:TKX720931 TUT720929:TUT720931 UEP720929:UEP720931 UOL720929:UOL720931 UYH720929:UYH720931 VID720929:VID720931 VRZ720929:VRZ720931 WBV720929:WBV720931 WLR720929:WLR720931 WVN720929:WVN720931 F786465:F786467 JB786465:JB786467 SX786465:SX786467 ACT786465:ACT786467 AMP786465:AMP786467 AWL786465:AWL786467 BGH786465:BGH786467 BQD786465:BQD786467 BZZ786465:BZZ786467 CJV786465:CJV786467 CTR786465:CTR786467 DDN786465:DDN786467 DNJ786465:DNJ786467 DXF786465:DXF786467 EHB786465:EHB786467 EQX786465:EQX786467 FAT786465:FAT786467 FKP786465:FKP786467 FUL786465:FUL786467 GEH786465:GEH786467 GOD786465:GOD786467 GXZ786465:GXZ786467 HHV786465:HHV786467 HRR786465:HRR786467 IBN786465:IBN786467 ILJ786465:ILJ786467 IVF786465:IVF786467 JFB786465:JFB786467 JOX786465:JOX786467 JYT786465:JYT786467 KIP786465:KIP786467 KSL786465:KSL786467 LCH786465:LCH786467 LMD786465:LMD786467 LVZ786465:LVZ786467 MFV786465:MFV786467 MPR786465:MPR786467 MZN786465:MZN786467 NJJ786465:NJJ786467 NTF786465:NTF786467 ODB786465:ODB786467 OMX786465:OMX786467 OWT786465:OWT786467 PGP786465:PGP786467 PQL786465:PQL786467 QAH786465:QAH786467 QKD786465:QKD786467 QTZ786465:QTZ786467 RDV786465:RDV786467 RNR786465:RNR786467 RXN786465:RXN786467 SHJ786465:SHJ786467 SRF786465:SRF786467 TBB786465:TBB786467 TKX786465:TKX786467 TUT786465:TUT786467 UEP786465:UEP786467 UOL786465:UOL786467 UYH786465:UYH786467 VID786465:VID786467 VRZ786465:VRZ786467 WBV786465:WBV786467 WLR786465:WLR786467 WVN786465:WVN786467 F852001:F852003 JB852001:JB852003 SX852001:SX852003 ACT852001:ACT852003 AMP852001:AMP852003 AWL852001:AWL852003 BGH852001:BGH852003 BQD852001:BQD852003 BZZ852001:BZZ852003 CJV852001:CJV852003 CTR852001:CTR852003 DDN852001:DDN852003 DNJ852001:DNJ852003 DXF852001:DXF852003 EHB852001:EHB852003 EQX852001:EQX852003 FAT852001:FAT852003 FKP852001:FKP852003 FUL852001:FUL852003 GEH852001:GEH852003 GOD852001:GOD852003 GXZ852001:GXZ852003 HHV852001:HHV852003 HRR852001:HRR852003 IBN852001:IBN852003 ILJ852001:ILJ852003 IVF852001:IVF852003 JFB852001:JFB852003 JOX852001:JOX852003 JYT852001:JYT852003 KIP852001:KIP852003 KSL852001:KSL852003 LCH852001:LCH852003 LMD852001:LMD852003 LVZ852001:LVZ852003 MFV852001:MFV852003 MPR852001:MPR852003 MZN852001:MZN852003 NJJ852001:NJJ852003 NTF852001:NTF852003 ODB852001:ODB852003 OMX852001:OMX852003 OWT852001:OWT852003 PGP852001:PGP852003 PQL852001:PQL852003 QAH852001:QAH852003 QKD852001:QKD852003 QTZ852001:QTZ852003 RDV852001:RDV852003 RNR852001:RNR852003 RXN852001:RXN852003 SHJ852001:SHJ852003 SRF852001:SRF852003 TBB852001:TBB852003 TKX852001:TKX852003 TUT852001:TUT852003 UEP852001:UEP852003 UOL852001:UOL852003 UYH852001:UYH852003 VID852001:VID852003 VRZ852001:VRZ852003 WBV852001:WBV852003 WLR852001:WLR852003 WVN852001:WVN852003 F917537:F917539 JB917537:JB917539 SX917537:SX917539 ACT917537:ACT917539 AMP917537:AMP917539 AWL917537:AWL917539 BGH917537:BGH917539 BQD917537:BQD917539 BZZ917537:BZZ917539 CJV917537:CJV917539 CTR917537:CTR917539 DDN917537:DDN917539 DNJ917537:DNJ917539 DXF917537:DXF917539 EHB917537:EHB917539 EQX917537:EQX917539 FAT917537:FAT917539 FKP917537:FKP917539 FUL917537:FUL917539 GEH917537:GEH917539 GOD917537:GOD917539 GXZ917537:GXZ917539 HHV917537:HHV917539 HRR917537:HRR917539 IBN917537:IBN917539 ILJ917537:ILJ917539 IVF917537:IVF917539 JFB917537:JFB917539 JOX917537:JOX917539 JYT917537:JYT917539 KIP917537:KIP917539 KSL917537:KSL917539 LCH917537:LCH917539 LMD917537:LMD917539 LVZ917537:LVZ917539 MFV917537:MFV917539 MPR917537:MPR917539 MZN917537:MZN917539 NJJ917537:NJJ917539 NTF917537:NTF917539 ODB917537:ODB917539 OMX917537:OMX917539 OWT917537:OWT917539 PGP917537:PGP917539 PQL917537:PQL917539 QAH917537:QAH917539 QKD917537:QKD917539 QTZ917537:QTZ917539 RDV917537:RDV917539 RNR917537:RNR917539 RXN917537:RXN917539 SHJ917537:SHJ917539 SRF917537:SRF917539 TBB917537:TBB917539 TKX917537:TKX917539 TUT917537:TUT917539 UEP917537:UEP917539 UOL917537:UOL917539 UYH917537:UYH917539 VID917537:VID917539 VRZ917537:VRZ917539 WBV917537:WBV917539 WLR917537:WLR917539 WVN917537:WVN917539 F983073:F983075 JB983073:JB983075 SX983073:SX983075 ACT983073:ACT983075 AMP983073:AMP983075 AWL983073:AWL983075 BGH983073:BGH983075 BQD983073:BQD983075 BZZ983073:BZZ983075 CJV983073:CJV983075 CTR983073:CTR983075 DDN983073:DDN983075 DNJ983073:DNJ983075 DXF983073:DXF983075 EHB983073:EHB983075 EQX983073:EQX983075 FAT983073:FAT983075 FKP983073:FKP983075 FUL983073:FUL983075 GEH983073:GEH983075 GOD983073:GOD983075 GXZ983073:GXZ983075 HHV983073:HHV983075 HRR983073:HRR983075 IBN983073:IBN983075 ILJ983073:ILJ983075 IVF983073:IVF983075 JFB983073:JFB983075 JOX983073:JOX983075 JYT983073:JYT983075 KIP983073:KIP983075 KSL983073:KSL983075 LCH983073:LCH983075 LMD983073:LMD983075 LVZ983073:LVZ983075 MFV983073:MFV983075 MPR983073:MPR983075 MZN983073:MZN983075 NJJ983073:NJJ983075 NTF983073:NTF983075 ODB983073:ODB983075 OMX983073:OMX983075 OWT983073:OWT983075 PGP983073:PGP983075 PQL983073:PQL983075 QAH983073:QAH983075 QKD983073:QKD983075 QTZ983073:QTZ983075 RDV983073:RDV983075 RNR983073:RNR983075 RXN983073:RXN983075 SHJ983073:SHJ983075 SRF983073:SRF983075 TBB983073:TBB983075 TKX983073:TKX983075 TUT983073:TUT983075 UEP983073:UEP983075 UOL983073:UOL983075 UYH983073:UYH983075 VID983073:VID983075 VRZ983073:VRZ983075 WBV983073:WBV983075 WLR983073:WLR983075 WVN983073:WVN983075 H29:H30 JD29:JD30 SZ29:SZ30 ACV29:ACV30 AMR29:AMR30 AWN29:AWN30 BGJ29:BGJ30 BQF29:BQF30 CAB29:CAB30 CJX29:CJX30 CTT29:CTT30 DDP29:DDP30 DNL29:DNL30 DXH29:DXH30 EHD29:EHD30 EQZ29:EQZ30 FAV29:FAV30 FKR29:FKR30 FUN29:FUN30 GEJ29:GEJ30 GOF29:GOF30 GYB29:GYB30 HHX29:HHX30 HRT29:HRT30 IBP29:IBP30 ILL29:ILL30 IVH29:IVH30 JFD29:JFD30 JOZ29:JOZ30 JYV29:JYV30 KIR29:KIR30 KSN29:KSN30 LCJ29:LCJ30 LMF29:LMF30 LWB29:LWB30 MFX29:MFX30 MPT29:MPT30 MZP29:MZP30 NJL29:NJL30 NTH29:NTH30 ODD29:ODD30 OMZ29:OMZ30 OWV29:OWV30 PGR29:PGR30 PQN29:PQN30 QAJ29:QAJ30 QKF29:QKF30 QUB29:QUB30 RDX29:RDX30 RNT29:RNT30 RXP29:RXP30 SHL29:SHL30 SRH29:SRH30 TBD29:TBD30 TKZ29:TKZ30 TUV29:TUV30 UER29:UER30 UON29:UON30 UYJ29:UYJ30 VIF29:VIF30 VSB29:VSB30 WBX29:WBX30 WLT29:WLT30 WVP29:WVP30 H65565:H65566 JD65565:JD65566 SZ65565:SZ65566 ACV65565:ACV65566 AMR65565:AMR65566 AWN65565:AWN65566 BGJ65565:BGJ65566 BQF65565:BQF65566 CAB65565:CAB65566 CJX65565:CJX65566 CTT65565:CTT65566 DDP65565:DDP65566 DNL65565:DNL65566 DXH65565:DXH65566 EHD65565:EHD65566 EQZ65565:EQZ65566 FAV65565:FAV65566 FKR65565:FKR65566 FUN65565:FUN65566 GEJ65565:GEJ65566 GOF65565:GOF65566 GYB65565:GYB65566 HHX65565:HHX65566 HRT65565:HRT65566 IBP65565:IBP65566 ILL65565:ILL65566 IVH65565:IVH65566 JFD65565:JFD65566 JOZ65565:JOZ65566 JYV65565:JYV65566 KIR65565:KIR65566 KSN65565:KSN65566 LCJ65565:LCJ65566 LMF65565:LMF65566 LWB65565:LWB65566 MFX65565:MFX65566 MPT65565:MPT65566 MZP65565:MZP65566 NJL65565:NJL65566 NTH65565:NTH65566 ODD65565:ODD65566 OMZ65565:OMZ65566 OWV65565:OWV65566 PGR65565:PGR65566 PQN65565:PQN65566 QAJ65565:QAJ65566 QKF65565:QKF65566 QUB65565:QUB65566 RDX65565:RDX65566 RNT65565:RNT65566 RXP65565:RXP65566 SHL65565:SHL65566 SRH65565:SRH65566 TBD65565:TBD65566 TKZ65565:TKZ65566 TUV65565:TUV65566 UER65565:UER65566 UON65565:UON65566 UYJ65565:UYJ65566 VIF65565:VIF65566 VSB65565:VSB65566 WBX65565:WBX65566 WLT65565:WLT65566 WVP65565:WVP65566 H131101:H131102 JD131101:JD131102 SZ131101:SZ131102 ACV131101:ACV131102 AMR131101:AMR131102 AWN131101:AWN131102 BGJ131101:BGJ131102 BQF131101:BQF131102 CAB131101:CAB131102 CJX131101:CJX131102 CTT131101:CTT131102 DDP131101:DDP131102 DNL131101:DNL131102 DXH131101:DXH131102 EHD131101:EHD131102 EQZ131101:EQZ131102 FAV131101:FAV131102 FKR131101:FKR131102 FUN131101:FUN131102 GEJ131101:GEJ131102 GOF131101:GOF131102 GYB131101:GYB131102 HHX131101:HHX131102 HRT131101:HRT131102 IBP131101:IBP131102 ILL131101:ILL131102 IVH131101:IVH131102 JFD131101:JFD131102 JOZ131101:JOZ131102 JYV131101:JYV131102 KIR131101:KIR131102 KSN131101:KSN131102 LCJ131101:LCJ131102 LMF131101:LMF131102 LWB131101:LWB131102 MFX131101:MFX131102 MPT131101:MPT131102 MZP131101:MZP131102 NJL131101:NJL131102 NTH131101:NTH131102 ODD131101:ODD131102 OMZ131101:OMZ131102 OWV131101:OWV131102 PGR131101:PGR131102 PQN131101:PQN131102 QAJ131101:QAJ131102 QKF131101:QKF131102 QUB131101:QUB131102 RDX131101:RDX131102 RNT131101:RNT131102 RXP131101:RXP131102 SHL131101:SHL131102 SRH131101:SRH131102 TBD131101:TBD131102 TKZ131101:TKZ131102 TUV131101:TUV131102 UER131101:UER131102 UON131101:UON131102 UYJ131101:UYJ131102 VIF131101:VIF131102 VSB131101:VSB131102 WBX131101:WBX131102 WLT131101:WLT131102 WVP131101:WVP131102 H196637:H196638 JD196637:JD196638 SZ196637:SZ196638 ACV196637:ACV196638 AMR196637:AMR196638 AWN196637:AWN196638 BGJ196637:BGJ196638 BQF196637:BQF196638 CAB196637:CAB196638 CJX196637:CJX196638 CTT196637:CTT196638 DDP196637:DDP196638 DNL196637:DNL196638 DXH196637:DXH196638 EHD196637:EHD196638 EQZ196637:EQZ196638 FAV196637:FAV196638 FKR196637:FKR196638 FUN196637:FUN196638 GEJ196637:GEJ196638 GOF196637:GOF196638 GYB196637:GYB196638 HHX196637:HHX196638 HRT196637:HRT196638 IBP196637:IBP196638 ILL196637:ILL196638 IVH196637:IVH196638 JFD196637:JFD196638 JOZ196637:JOZ196638 JYV196637:JYV196638 KIR196637:KIR196638 KSN196637:KSN196638 LCJ196637:LCJ196638 LMF196637:LMF196638 LWB196637:LWB196638 MFX196637:MFX196638 MPT196637:MPT196638 MZP196637:MZP196638 NJL196637:NJL196638 NTH196637:NTH196638 ODD196637:ODD196638 OMZ196637:OMZ196638 OWV196637:OWV196638 PGR196637:PGR196638 PQN196637:PQN196638 QAJ196637:QAJ196638 QKF196637:QKF196638 QUB196637:QUB196638 RDX196637:RDX196638 RNT196637:RNT196638 RXP196637:RXP196638 SHL196637:SHL196638 SRH196637:SRH196638 TBD196637:TBD196638 TKZ196637:TKZ196638 TUV196637:TUV196638 UER196637:UER196638 UON196637:UON196638 UYJ196637:UYJ196638 VIF196637:VIF196638 VSB196637:VSB196638 WBX196637:WBX196638 WLT196637:WLT196638 WVP196637:WVP196638 H262173:H262174 JD262173:JD262174 SZ262173:SZ262174 ACV262173:ACV262174 AMR262173:AMR262174 AWN262173:AWN262174 BGJ262173:BGJ262174 BQF262173:BQF262174 CAB262173:CAB262174 CJX262173:CJX262174 CTT262173:CTT262174 DDP262173:DDP262174 DNL262173:DNL262174 DXH262173:DXH262174 EHD262173:EHD262174 EQZ262173:EQZ262174 FAV262173:FAV262174 FKR262173:FKR262174 FUN262173:FUN262174 GEJ262173:GEJ262174 GOF262173:GOF262174 GYB262173:GYB262174 HHX262173:HHX262174 HRT262173:HRT262174 IBP262173:IBP262174 ILL262173:ILL262174 IVH262173:IVH262174 JFD262173:JFD262174 JOZ262173:JOZ262174 JYV262173:JYV262174 KIR262173:KIR262174 KSN262173:KSN262174 LCJ262173:LCJ262174 LMF262173:LMF262174 LWB262173:LWB262174 MFX262173:MFX262174 MPT262173:MPT262174 MZP262173:MZP262174 NJL262173:NJL262174 NTH262173:NTH262174 ODD262173:ODD262174 OMZ262173:OMZ262174 OWV262173:OWV262174 PGR262173:PGR262174 PQN262173:PQN262174 QAJ262173:QAJ262174 QKF262173:QKF262174 QUB262173:QUB262174 RDX262173:RDX262174 RNT262173:RNT262174 RXP262173:RXP262174 SHL262173:SHL262174 SRH262173:SRH262174 TBD262173:TBD262174 TKZ262173:TKZ262174 TUV262173:TUV262174 UER262173:UER262174 UON262173:UON262174 UYJ262173:UYJ262174 VIF262173:VIF262174 VSB262173:VSB262174 WBX262173:WBX262174 WLT262173:WLT262174 WVP262173:WVP262174 H327709:H327710 JD327709:JD327710 SZ327709:SZ327710 ACV327709:ACV327710 AMR327709:AMR327710 AWN327709:AWN327710 BGJ327709:BGJ327710 BQF327709:BQF327710 CAB327709:CAB327710 CJX327709:CJX327710 CTT327709:CTT327710 DDP327709:DDP327710 DNL327709:DNL327710 DXH327709:DXH327710 EHD327709:EHD327710 EQZ327709:EQZ327710 FAV327709:FAV327710 FKR327709:FKR327710 FUN327709:FUN327710 GEJ327709:GEJ327710 GOF327709:GOF327710 GYB327709:GYB327710 HHX327709:HHX327710 HRT327709:HRT327710 IBP327709:IBP327710 ILL327709:ILL327710 IVH327709:IVH327710 JFD327709:JFD327710 JOZ327709:JOZ327710 JYV327709:JYV327710 KIR327709:KIR327710 KSN327709:KSN327710 LCJ327709:LCJ327710 LMF327709:LMF327710 LWB327709:LWB327710 MFX327709:MFX327710 MPT327709:MPT327710 MZP327709:MZP327710 NJL327709:NJL327710 NTH327709:NTH327710 ODD327709:ODD327710 OMZ327709:OMZ327710 OWV327709:OWV327710 PGR327709:PGR327710 PQN327709:PQN327710 QAJ327709:QAJ327710 QKF327709:QKF327710 QUB327709:QUB327710 RDX327709:RDX327710 RNT327709:RNT327710 RXP327709:RXP327710 SHL327709:SHL327710 SRH327709:SRH327710 TBD327709:TBD327710 TKZ327709:TKZ327710 TUV327709:TUV327710 UER327709:UER327710 UON327709:UON327710 UYJ327709:UYJ327710 VIF327709:VIF327710 VSB327709:VSB327710 WBX327709:WBX327710 WLT327709:WLT327710 WVP327709:WVP327710 H393245:H393246 JD393245:JD393246 SZ393245:SZ393246 ACV393245:ACV393246 AMR393245:AMR393246 AWN393245:AWN393246 BGJ393245:BGJ393246 BQF393245:BQF393246 CAB393245:CAB393246 CJX393245:CJX393246 CTT393245:CTT393246 DDP393245:DDP393246 DNL393245:DNL393246 DXH393245:DXH393246 EHD393245:EHD393246 EQZ393245:EQZ393246 FAV393245:FAV393246 FKR393245:FKR393246 FUN393245:FUN393246 GEJ393245:GEJ393246 GOF393245:GOF393246 GYB393245:GYB393246 HHX393245:HHX393246 HRT393245:HRT393246 IBP393245:IBP393246 ILL393245:ILL393246 IVH393245:IVH393246 JFD393245:JFD393246 JOZ393245:JOZ393246 JYV393245:JYV393246 KIR393245:KIR393246 KSN393245:KSN393246 LCJ393245:LCJ393246 LMF393245:LMF393246 LWB393245:LWB393246 MFX393245:MFX393246 MPT393245:MPT393246 MZP393245:MZP393246 NJL393245:NJL393246 NTH393245:NTH393246 ODD393245:ODD393246 OMZ393245:OMZ393246 OWV393245:OWV393246 PGR393245:PGR393246 PQN393245:PQN393246 QAJ393245:QAJ393246 QKF393245:QKF393246 QUB393245:QUB393246 RDX393245:RDX393246 RNT393245:RNT393246 RXP393245:RXP393246 SHL393245:SHL393246 SRH393245:SRH393246 TBD393245:TBD393246 TKZ393245:TKZ393246 TUV393245:TUV393246 UER393245:UER393246 UON393245:UON393246 UYJ393245:UYJ393246 VIF393245:VIF393246 VSB393245:VSB393246 WBX393245:WBX393246 WLT393245:WLT393246 WVP393245:WVP393246 H458781:H458782 JD458781:JD458782 SZ458781:SZ458782 ACV458781:ACV458782 AMR458781:AMR458782 AWN458781:AWN458782 BGJ458781:BGJ458782 BQF458781:BQF458782 CAB458781:CAB458782 CJX458781:CJX458782 CTT458781:CTT458782 DDP458781:DDP458782 DNL458781:DNL458782 DXH458781:DXH458782 EHD458781:EHD458782 EQZ458781:EQZ458782 FAV458781:FAV458782 FKR458781:FKR458782 FUN458781:FUN458782 GEJ458781:GEJ458782 GOF458781:GOF458782 GYB458781:GYB458782 HHX458781:HHX458782 HRT458781:HRT458782 IBP458781:IBP458782 ILL458781:ILL458782 IVH458781:IVH458782 JFD458781:JFD458782 JOZ458781:JOZ458782 JYV458781:JYV458782 KIR458781:KIR458782 KSN458781:KSN458782 LCJ458781:LCJ458782 LMF458781:LMF458782 LWB458781:LWB458782 MFX458781:MFX458782 MPT458781:MPT458782 MZP458781:MZP458782 NJL458781:NJL458782 NTH458781:NTH458782 ODD458781:ODD458782 OMZ458781:OMZ458782 OWV458781:OWV458782 PGR458781:PGR458782 PQN458781:PQN458782 QAJ458781:QAJ458782 QKF458781:QKF458782 QUB458781:QUB458782 RDX458781:RDX458782 RNT458781:RNT458782 RXP458781:RXP458782 SHL458781:SHL458782 SRH458781:SRH458782 TBD458781:TBD458782 TKZ458781:TKZ458782 TUV458781:TUV458782 UER458781:UER458782 UON458781:UON458782 UYJ458781:UYJ458782 VIF458781:VIF458782 VSB458781:VSB458782 WBX458781:WBX458782 WLT458781:WLT458782 WVP458781:WVP458782 H524317:H524318 JD524317:JD524318 SZ524317:SZ524318 ACV524317:ACV524318 AMR524317:AMR524318 AWN524317:AWN524318 BGJ524317:BGJ524318 BQF524317:BQF524318 CAB524317:CAB524318 CJX524317:CJX524318 CTT524317:CTT524318 DDP524317:DDP524318 DNL524317:DNL524318 DXH524317:DXH524318 EHD524317:EHD524318 EQZ524317:EQZ524318 FAV524317:FAV524318 FKR524317:FKR524318 FUN524317:FUN524318 GEJ524317:GEJ524318 GOF524317:GOF524318 GYB524317:GYB524318 HHX524317:HHX524318 HRT524317:HRT524318 IBP524317:IBP524318 ILL524317:ILL524318 IVH524317:IVH524318 JFD524317:JFD524318 JOZ524317:JOZ524318 JYV524317:JYV524318 KIR524317:KIR524318 KSN524317:KSN524318 LCJ524317:LCJ524318 LMF524317:LMF524318 LWB524317:LWB524318 MFX524317:MFX524318 MPT524317:MPT524318 MZP524317:MZP524318 NJL524317:NJL524318 NTH524317:NTH524318 ODD524317:ODD524318 OMZ524317:OMZ524318 OWV524317:OWV524318 PGR524317:PGR524318 PQN524317:PQN524318 QAJ524317:QAJ524318 QKF524317:QKF524318 QUB524317:QUB524318 RDX524317:RDX524318 RNT524317:RNT524318 RXP524317:RXP524318 SHL524317:SHL524318 SRH524317:SRH524318 TBD524317:TBD524318 TKZ524317:TKZ524318 TUV524317:TUV524318 UER524317:UER524318 UON524317:UON524318 UYJ524317:UYJ524318 VIF524317:VIF524318 VSB524317:VSB524318 WBX524317:WBX524318 WLT524317:WLT524318 WVP524317:WVP524318 H589853:H589854 JD589853:JD589854 SZ589853:SZ589854 ACV589853:ACV589854 AMR589853:AMR589854 AWN589853:AWN589854 BGJ589853:BGJ589854 BQF589853:BQF589854 CAB589853:CAB589854 CJX589853:CJX589854 CTT589853:CTT589854 DDP589853:DDP589854 DNL589853:DNL589854 DXH589853:DXH589854 EHD589853:EHD589854 EQZ589853:EQZ589854 FAV589853:FAV589854 FKR589853:FKR589854 FUN589853:FUN589854 GEJ589853:GEJ589854 GOF589853:GOF589854 GYB589853:GYB589854 HHX589853:HHX589854 HRT589853:HRT589854 IBP589853:IBP589854 ILL589853:ILL589854 IVH589853:IVH589854 JFD589853:JFD589854 JOZ589853:JOZ589854 JYV589853:JYV589854 KIR589853:KIR589854 KSN589853:KSN589854 LCJ589853:LCJ589854 LMF589853:LMF589854 LWB589853:LWB589854 MFX589853:MFX589854 MPT589853:MPT589854 MZP589853:MZP589854 NJL589853:NJL589854 NTH589853:NTH589854 ODD589853:ODD589854 OMZ589853:OMZ589854 OWV589853:OWV589854 PGR589853:PGR589854 PQN589853:PQN589854 QAJ589853:QAJ589854 QKF589853:QKF589854 QUB589853:QUB589854 RDX589853:RDX589854 RNT589853:RNT589854 RXP589853:RXP589854 SHL589853:SHL589854 SRH589853:SRH589854 TBD589853:TBD589854 TKZ589853:TKZ589854 TUV589853:TUV589854 UER589853:UER589854 UON589853:UON589854 UYJ589853:UYJ589854 VIF589853:VIF589854 VSB589853:VSB589854 WBX589853:WBX589854 WLT589853:WLT589854 WVP589853:WVP589854 H655389:H655390 JD655389:JD655390 SZ655389:SZ655390 ACV655389:ACV655390 AMR655389:AMR655390 AWN655389:AWN655390 BGJ655389:BGJ655390 BQF655389:BQF655390 CAB655389:CAB655390 CJX655389:CJX655390 CTT655389:CTT655390 DDP655389:DDP655390 DNL655389:DNL655390 DXH655389:DXH655390 EHD655389:EHD655390 EQZ655389:EQZ655390 FAV655389:FAV655390 FKR655389:FKR655390 FUN655389:FUN655390 GEJ655389:GEJ655390 GOF655389:GOF655390 GYB655389:GYB655390 HHX655389:HHX655390 HRT655389:HRT655390 IBP655389:IBP655390 ILL655389:ILL655390 IVH655389:IVH655390 JFD655389:JFD655390 JOZ655389:JOZ655390 JYV655389:JYV655390 KIR655389:KIR655390 KSN655389:KSN655390 LCJ655389:LCJ655390 LMF655389:LMF655390 LWB655389:LWB655390 MFX655389:MFX655390 MPT655389:MPT655390 MZP655389:MZP655390 NJL655389:NJL655390 NTH655389:NTH655390 ODD655389:ODD655390 OMZ655389:OMZ655390 OWV655389:OWV655390 PGR655389:PGR655390 PQN655389:PQN655390 QAJ655389:QAJ655390 QKF655389:QKF655390 QUB655389:QUB655390 RDX655389:RDX655390 RNT655389:RNT655390 RXP655389:RXP655390 SHL655389:SHL655390 SRH655389:SRH655390 TBD655389:TBD655390 TKZ655389:TKZ655390 TUV655389:TUV655390 UER655389:UER655390 UON655389:UON655390 UYJ655389:UYJ655390 VIF655389:VIF655390 VSB655389:VSB655390 WBX655389:WBX655390 WLT655389:WLT655390 WVP655389:WVP655390 H720925:H720926 JD720925:JD720926 SZ720925:SZ720926 ACV720925:ACV720926 AMR720925:AMR720926 AWN720925:AWN720926 BGJ720925:BGJ720926 BQF720925:BQF720926 CAB720925:CAB720926 CJX720925:CJX720926 CTT720925:CTT720926 DDP720925:DDP720926 DNL720925:DNL720926 DXH720925:DXH720926 EHD720925:EHD720926 EQZ720925:EQZ720926 FAV720925:FAV720926 FKR720925:FKR720926 FUN720925:FUN720926 GEJ720925:GEJ720926 GOF720925:GOF720926 GYB720925:GYB720926 HHX720925:HHX720926 HRT720925:HRT720926 IBP720925:IBP720926 ILL720925:ILL720926 IVH720925:IVH720926 JFD720925:JFD720926 JOZ720925:JOZ720926 JYV720925:JYV720926 KIR720925:KIR720926 KSN720925:KSN720926 LCJ720925:LCJ720926 LMF720925:LMF720926 LWB720925:LWB720926 MFX720925:MFX720926 MPT720925:MPT720926 MZP720925:MZP720926 NJL720925:NJL720926 NTH720925:NTH720926 ODD720925:ODD720926 OMZ720925:OMZ720926 OWV720925:OWV720926 PGR720925:PGR720926 PQN720925:PQN720926 QAJ720925:QAJ720926 QKF720925:QKF720926 QUB720925:QUB720926 RDX720925:RDX720926 RNT720925:RNT720926 RXP720925:RXP720926 SHL720925:SHL720926 SRH720925:SRH720926 TBD720925:TBD720926 TKZ720925:TKZ720926 TUV720925:TUV720926 UER720925:UER720926 UON720925:UON720926 UYJ720925:UYJ720926 VIF720925:VIF720926 VSB720925:VSB720926 WBX720925:WBX720926 WLT720925:WLT720926 WVP720925:WVP720926 H786461:H786462 JD786461:JD786462 SZ786461:SZ786462 ACV786461:ACV786462 AMR786461:AMR786462 AWN786461:AWN786462 BGJ786461:BGJ786462 BQF786461:BQF786462 CAB786461:CAB786462 CJX786461:CJX786462 CTT786461:CTT786462 DDP786461:DDP786462 DNL786461:DNL786462 DXH786461:DXH786462 EHD786461:EHD786462 EQZ786461:EQZ786462 FAV786461:FAV786462 FKR786461:FKR786462 FUN786461:FUN786462 GEJ786461:GEJ786462 GOF786461:GOF786462 GYB786461:GYB786462 HHX786461:HHX786462 HRT786461:HRT786462 IBP786461:IBP786462 ILL786461:ILL786462 IVH786461:IVH786462 JFD786461:JFD786462 JOZ786461:JOZ786462 JYV786461:JYV786462 KIR786461:KIR786462 KSN786461:KSN786462 LCJ786461:LCJ786462 LMF786461:LMF786462 LWB786461:LWB786462 MFX786461:MFX786462 MPT786461:MPT786462 MZP786461:MZP786462 NJL786461:NJL786462 NTH786461:NTH786462 ODD786461:ODD786462 OMZ786461:OMZ786462 OWV786461:OWV786462 PGR786461:PGR786462 PQN786461:PQN786462 QAJ786461:QAJ786462 QKF786461:QKF786462 QUB786461:QUB786462 RDX786461:RDX786462 RNT786461:RNT786462 RXP786461:RXP786462 SHL786461:SHL786462 SRH786461:SRH786462 TBD786461:TBD786462 TKZ786461:TKZ786462 TUV786461:TUV786462 UER786461:UER786462 UON786461:UON786462 UYJ786461:UYJ786462 VIF786461:VIF786462 VSB786461:VSB786462 WBX786461:WBX786462 WLT786461:WLT786462 WVP786461:WVP786462 H851997:H851998 JD851997:JD851998 SZ851997:SZ851998 ACV851997:ACV851998 AMR851997:AMR851998 AWN851997:AWN851998 BGJ851997:BGJ851998 BQF851997:BQF851998 CAB851997:CAB851998 CJX851997:CJX851998 CTT851997:CTT851998 DDP851997:DDP851998 DNL851997:DNL851998 DXH851997:DXH851998 EHD851997:EHD851998 EQZ851997:EQZ851998 FAV851997:FAV851998 FKR851997:FKR851998 FUN851997:FUN851998 GEJ851997:GEJ851998 GOF851997:GOF851998 GYB851997:GYB851998 HHX851997:HHX851998 HRT851997:HRT851998 IBP851997:IBP851998 ILL851997:ILL851998 IVH851997:IVH851998 JFD851997:JFD851998 JOZ851997:JOZ851998 JYV851997:JYV851998 KIR851997:KIR851998 KSN851997:KSN851998 LCJ851997:LCJ851998 LMF851997:LMF851998 LWB851997:LWB851998 MFX851997:MFX851998 MPT851997:MPT851998 MZP851997:MZP851998 NJL851997:NJL851998 NTH851997:NTH851998 ODD851997:ODD851998 OMZ851997:OMZ851998 OWV851997:OWV851998 PGR851997:PGR851998 PQN851997:PQN851998 QAJ851997:QAJ851998 QKF851997:QKF851998 QUB851997:QUB851998 RDX851997:RDX851998 RNT851997:RNT851998 RXP851997:RXP851998 SHL851997:SHL851998 SRH851997:SRH851998 TBD851997:TBD851998 TKZ851997:TKZ851998 TUV851997:TUV851998 UER851997:UER851998 UON851997:UON851998 UYJ851997:UYJ851998 VIF851997:VIF851998 VSB851997:VSB851998 WBX851997:WBX851998 WLT851997:WLT851998 WVP851997:WVP851998 H917533:H917534 JD917533:JD917534 SZ917533:SZ917534 ACV917533:ACV917534 AMR917533:AMR917534 AWN917533:AWN917534 BGJ917533:BGJ917534 BQF917533:BQF917534 CAB917533:CAB917534 CJX917533:CJX917534 CTT917533:CTT917534 DDP917533:DDP917534 DNL917533:DNL917534 DXH917533:DXH917534 EHD917533:EHD917534 EQZ917533:EQZ917534 FAV917533:FAV917534 FKR917533:FKR917534 FUN917533:FUN917534 GEJ917533:GEJ917534 GOF917533:GOF917534 GYB917533:GYB917534 HHX917533:HHX917534 HRT917533:HRT917534 IBP917533:IBP917534 ILL917533:ILL917534 IVH917533:IVH917534 JFD917533:JFD917534 JOZ917533:JOZ917534 JYV917533:JYV917534 KIR917533:KIR917534 KSN917533:KSN917534 LCJ917533:LCJ917534 LMF917533:LMF917534 LWB917533:LWB917534 MFX917533:MFX917534 MPT917533:MPT917534 MZP917533:MZP917534 NJL917533:NJL917534 NTH917533:NTH917534 ODD917533:ODD917534 OMZ917533:OMZ917534 OWV917533:OWV917534 PGR917533:PGR917534 PQN917533:PQN917534 QAJ917533:QAJ917534 QKF917533:QKF917534 QUB917533:QUB917534 RDX917533:RDX917534 RNT917533:RNT917534 RXP917533:RXP917534 SHL917533:SHL917534 SRH917533:SRH917534 TBD917533:TBD917534 TKZ917533:TKZ917534 TUV917533:TUV917534 UER917533:UER917534 UON917533:UON917534 UYJ917533:UYJ917534 VIF917533:VIF917534 VSB917533:VSB917534 WBX917533:WBX917534 WLT917533:WLT917534 WVP917533:WVP917534 H983069:H983070 JD983069:JD983070 SZ983069:SZ983070 ACV983069:ACV983070 AMR983069:AMR983070 AWN983069:AWN983070 BGJ983069:BGJ983070 BQF983069:BQF983070 CAB983069:CAB983070 CJX983069:CJX983070 CTT983069:CTT983070 DDP983069:DDP983070 DNL983069:DNL983070 DXH983069:DXH983070 EHD983069:EHD983070 EQZ983069:EQZ983070 FAV983069:FAV983070 FKR983069:FKR983070 FUN983069:FUN983070 GEJ983069:GEJ983070 GOF983069:GOF983070 GYB983069:GYB983070 HHX983069:HHX983070 HRT983069:HRT983070 IBP983069:IBP983070 ILL983069:ILL983070 IVH983069:IVH983070 JFD983069:JFD983070 JOZ983069:JOZ983070 JYV983069:JYV983070 KIR983069:KIR983070 KSN983069:KSN983070 LCJ983069:LCJ983070 LMF983069:LMF983070 LWB983069:LWB983070 MFX983069:MFX983070 MPT983069:MPT983070 MZP983069:MZP983070 NJL983069:NJL983070 NTH983069:NTH983070 ODD983069:ODD983070 OMZ983069:OMZ983070 OWV983069:OWV983070 PGR983069:PGR983070 PQN983069:PQN983070 QAJ983069:QAJ983070 QKF983069:QKF983070 QUB983069:QUB983070 RDX983069:RDX983070 RNT983069:RNT983070 RXP983069:RXP983070 SHL983069:SHL983070 SRH983069:SRH983070 TBD983069:TBD983070 TKZ983069:TKZ983070 TUV983069:TUV983070 UER983069:UER983070 UON983069:UON983070 UYJ983069:UYJ983070 VIF983069:VIF983070 VSB983069:VSB983070 WBX983069:WBX983070 WLT983069:WLT983070 WVP983069:WVP983070 H14:H15 JD14:JD15 SZ14:SZ15 ACV14:ACV15 AMR14:AMR15 AWN14:AWN15 BGJ14:BGJ15 BQF14:BQF15 CAB14:CAB15 CJX14:CJX15 CTT14:CTT15 DDP14:DDP15 DNL14:DNL15 DXH14:DXH15 EHD14:EHD15 EQZ14:EQZ15 FAV14:FAV15 FKR14:FKR15 FUN14:FUN15 GEJ14:GEJ15 GOF14:GOF15 GYB14:GYB15 HHX14:HHX15 HRT14:HRT15 IBP14:IBP15 ILL14:ILL15 IVH14:IVH15 JFD14:JFD15 JOZ14:JOZ15 JYV14:JYV15 KIR14:KIR15 KSN14:KSN15 LCJ14:LCJ15 LMF14:LMF15 LWB14:LWB15 MFX14:MFX15 MPT14:MPT15 MZP14:MZP15 NJL14:NJL15 NTH14:NTH15 ODD14:ODD15 OMZ14:OMZ15 OWV14:OWV15 PGR14:PGR15 PQN14:PQN15 QAJ14:QAJ15 QKF14:QKF15 QUB14:QUB15 RDX14:RDX15 RNT14:RNT15 RXP14:RXP15 SHL14:SHL15 SRH14:SRH15 TBD14:TBD15 TKZ14:TKZ15 TUV14:TUV15 UER14:UER15 UON14:UON15 UYJ14:UYJ15 VIF14:VIF15 VSB14:VSB15 WBX14:WBX15 WLT14:WLT15 WVP14:WVP15 H65550:H65551 JD65550:JD65551 SZ65550:SZ65551 ACV65550:ACV65551 AMR65550:AMR65551 AWN65550:AWN65551 BGJ65550:BGJ65551 BQF65550:BQF65551 CAB65550:CAB65551 CJX65550:CJX65551 CTT65550:CTT65551 DDP65550:DDP65551 DNL65550:DNL65551 DXH65550:DXH65551 EHD65550:EHD65551 EQZ65550:EQZ65551 FAV65550:FAV65551 FKR65550:FKR65551 FUN65550:FUN65551 GEJ65550:GEJ65551 GOF65550:GOF65551 GYB65550:GYB65551 HHX65550:HHX65551 HRT65550:HRT65551 IBP65550:IBP65551 ILL65550:ILL65551 IVH65550:IVH65551 JFD65550:JFD65551 JOZ65550:JOZ65551 JYV65550:JYV65551 KIR65550:KIR65551 KSN65550:KSN65551 LCJ65550:LCJ65551 LMF65550:LMF65551 LWB65550:LWB65551 MFX65550:MFX65551 MPT65550:MPT65551 MZP65550:MZP65551 NJL65550:NJL65551 NTH65550:NTH65551 ODD65550:ODD65551 OMZ65550:OMZ65551 OWV65550:OWV65551 PGR65550:PGR65551 PQN65550:PQN65551 QAJ65550:QAJ65551 QKF65550:QKF65551 QUB65550:QUB65551 RDX65550:RDX65551 RNT65550:RNT65551 RXP65550:RXP65551 SHL65550:SHL65551 SRH65550:SRH65551 TBD65550:TBD65551 TKZ65550:TKZ65551 TUV65550:TUV65551 UER65550:UER65551 UON65550:UON65551 UYJ65550:UYJ65551 VIF65550:VIF65551 VSB65550:VSB65551 WBX65550:WBX65551 WLT65550:WLT65551 WVP65550:WVP65551 H131086:H131087 JD131086:JD131087 SZ131086:SZ131087 ACV131086:ACV131087 AMR131086:AMR131087 AWN131086:AWN131087 BGJ131086:BGJ131087 BQF131086:BQF131087 CAB131086:CAB131087 CJX131086:CJX131087 CTT131086:CTT131087 DDP131086:DDP131087 DNL131086:DNL131087 DXH131086:DXH131087 EHD131086:EHD131087 EQZ131086:EQZ131087 FAV131086:FAV131087 FKR131086:FKR131087 FUN131086:FUN131087 GEJ131086:GEJ131087 GOF131086:GOF131087 GYB131086:GYB131087 HHX131086:HHX131087 HRT131086:HRT131087 IBP131086:IBP131087 ILL131086:ILL131087 IVH131086:IVH131087 JFD131086:JFD131087 JOZ131086:JOZ131087 JYV131086:JYV131087 KIR131086:KIR131087 KSN131086:KSN131087 LCJ131086:LCJ131087 LMF131086:LMF131087 LWB131086:LWB131087 MFX131086:MFX131087 MPT131086:MPT131087 MZP131086:MZP131087 NJL131086:NJL131087 NTH131086:NTH131087 ODD131086:ODD131087 OMZ131086:OMZ131087 OWV131086:OWV131087 PGR131086:PGR131087 PQN131086:PQN131087 QAJ131086:QAJ131087 QKF131086:QKF131087 QUB131086:QUB131087 RDX131086:RDX131087 RNT131086:RNT131087 RXP131086:RXP131087 SHL131086:SHL131087 SRH131086:SRH131087 TBD131086:TBD131087 TKZ131086:TKZ131087 TUV131086:TUV131087 UER131086:UER131087 UON131086:UON131087 UYJ131086:UYJ131087 VIF131086:VIF131087 VSB131086:VSB131087 WBX131086:WBX131087 WLT131086:WLT131087 WVP131086:WVP131087 H196622:H196623 JD196622:JD196623 SZ196622:SZ196623 ACV196622:ACV196623 AMR196622:AMR196623 AWN196622:AWN196623 BGJ196622:BGJ196623 BQF196622:BQF196623 CAB196622:CAB196623 CJX196622:CJX196623 CTT196622:CTT196623 DDP196622:DDP196623 DNL196622:DNL196623 DXH196622:DXH196623 EHD196622:EHD196623 EQZ196622:EQZ196623 FAV196622:FAV196623 FKR196622:FKR196623 FUN196622:FUN196623 GEJ196622:GEJ196623 GOF196622:GOF196623 GYB196622:GYB196623 HHX196622:HHX196623 HRT196622:HRT196623 IBP196622:IBP196623 ILL196622:ILL196623 IVH196622:IVH196623 JFD196622:JFD196623 JOZ196622:JOZ196623 JYV196622:JYV196623 KIR196622:KIR196623 KSN196622:KSN196623 LCJ196622:LCJ196623 LMF196622:LMF196623 LWB196622:LWB196623 MFX196622:MFX196623 MPT196622:MPT196623 MZP196622:MZP196623 NJL196622:NJL196623 NTH196622:NTH196623 ODD196622:ODD196623 OMZ196622:OMZ196623 OWV196622:OWV196623 PGR196622:PGR196623 PQN196622:PQN196623 QAJ196622:QAJ196623 QKF196622:QKF196623 QUB196622:QUB196623 RDX196622:RDX196623 RNT196622:RNT196623 RXP196622:RXP196623 SHL196622:SHL196623 SRH196622:SRH196623 TBD196622:TBD196623 TKZ196622:TKZ196623 TUV196622:TUV196623 UER196622:UER196623 UON196622:UON196623 UYJ196622:UYJ196623 VIF196622:VIF196623 VSB196622:VSB196623 WBX196622:WBX196623 WLT196622:WLT196623 WVP196622:WVP196623 H262158:H262159 JD262158:JD262159 SZ262158:SZ262159 ACV262158:ACV262159 AMR262158:AMR262159 AWN262158:AWN262159 BGJ262158:BGJ262159 BQF262158:BQF262159 CAB262158:CAB262159 CJX262158:CJX262159 CTT262158:CTT262159 DDP262158:DDP262159 DNL262158:DNL262159 DXH262158:DXH262159 EHD262158:EHD262159 EQZ262158:EQZ262159 FAV262158:FAV262159 FKR262158:FKR262159 FUN262158:FUN262159 GEJ262158:GEJ262159 GOF262158:GOF262159 GYB262158:GYB262159 HHX262158:HHX262159 HRT262158:HRT262159 IBP262158:IBP262159 ILL262158:ILL262159 IVH262158:IVH262159 JFD262158:JFD262159 JOZ262158:JOZ262159 JYV262158:JYV262159 KIR262158:KIR262159 KSN262158:KSN262159 LCJ262158:LCJ262159 LMF262158:LMF262159 LWB262158:LWB262159 MFX262158:MFX262159 MPT262158:MPT262159 MZP262158:MZP262159 NJL262158:NJL262159 NTH262158:NTH262159 ODD262158:ODD262159 OMZ262158:OMZ262159 OWV262158:OWV262159 PGR262158:PGR262159 PQN262158:PQN262159 QAJ262158:QAJ262159 QKF262158:QKF262159 QUB262158:QUB262159 RDX262158:RDX262159 RNT262158:RNT262159 RXP262158:RXP262159 SHL262158:SHL262159 SRH262158:SRH262159 TBD262158:TBD262159 TKZ262158:TKZ262159 TUV262158:TUV262159 UER262158:UER262159 UON262158:UON262159 UYJ262158:UYJ262159 VIF262158:VIF262159 VSB262158:VSB262159 WBX262158:WBX262159 WLT262158:WLT262159 WVP262158:WVP262159 H327694:H327695 JD327694:JD327695 SZ327694:SZ327695 ACV327694:ACV327695 AMR327694:AMR327695 AWN327694:AWN327695 BGJ327694:BGJ327695 BQF327694:BQF327695 CAB327694:CAB327695 CJX327694:CJX327695 CTT327694:CTT327695 DDP327694:DDP327695 DNL327694:DNL327695 DXH327694:DXH327695 EHD327694:EHD327695 EQZ327694:EQZ327695 FAV327694:FAV327695 FKR327694:FKR327695 FUN327694:FUN327695 GEJ327694:GEJ327695 GOF327694:GOF327695 GYB327694:GYB327695 HHX327694:HHX327695 HRT327694:HRT327695 IBP327694:IBP327695 ILL327694:ILL327695 IVH327694:IVH327695 JFD327694:JFD327695 JOZ327694:JOZ327695 JYV327694:JYV327695 KIR327694:KIR327695 KSN327694:KSN327695 LCJ327694:LCJ327695 LMF327694:LMF327695 LWB327694:LWB327695 MFX327694:MFX327695 MPT327694:MPT327695 MZP327694:MZP327695 NJL327694:NJL327695 NTH327694:NTH327695 ODD327694:ODD327695 OMZ327694:OMZ327695 OWV327694:OWV327695 PGR327694:PGR327695 PQN327694:PQN327695 QAJ327694:QAJ327695 QKF327694:QKF327695 QUB327694:QUB327695 RDX327694:RDX327695 RNT327694:RNT327695 RXP327694:RXP327695 SHL327694:SHL327695 SRH327694:SRH327695 TBD327694:TBD327695 TKZ327694:TKZ327695 TUV327694:TUV327695 UER327694:UER327695 UON327694:UON327695 UYJ327694:UYJ327695 VIF327694:VIF327695 VSB327694:VSB327695 WBX327694:WBX327695 WLT327694:WLT327695 WVP327694:WVP327695 H393230:H393231 JD393230:JD393231 SZ393230:SZ393231 ACV393230:ACV393231 AMR393230:AMR393231 AWN393230:AWN393231 BGJ393230:BGJ393231 BQF393230:BQF393231 CAB393230:CAB393231 CJX393230:CJX393231 CTT393230:CTT393231 DDP393230:DDP393231 DNL393230:DNL393231 DXH393230:DXH393231 EHD393230:EHD393231 EQZ393230:EQZ393231 FAV393230:FAV393231 FKR393230:FKR393231 FUN393230:FUN393231 GEJ393230:GEJ393231 GOF393230:GOF393231 GYB393230:GYB393231 HHX393230:HHX393231 HRT393230:HRT393231 IBP393230:IBP393231 ILL393230:ILL393231 IVH393230:IVH393231 JFD393230:JFD393231 JOZ393230:JOZ393231 JYV393230:JYV393231 KIR393230:KIR393231 KSN393230:KSN393231 LCJ393230:LCJ393231 LMF393230:LMF393231 LWB393230:LWB393231 MFX393230:MFX393231 MPT393230:MPT393231 MZP393230:MZP393231 NJL393230:NJL393231 NTH393230:NTH393231 ODD393230:ODD393231 OMZ393230:OMZ393231 OWV393230:OWV393231 PGR393230:PGR393231 PQN393230:PQN393231 QAJ393230:QAJ393231 QKF393230:QKF393231 QUB393230:QUB393231 RDX393230:RDX393231 RNT393230:RNT393231 RXP393230:RXP393231 SHL393230:SHL393231 SRH393230:SRH393231 TBD393230:TBD393231 TKZ393230:TKZ393231 TUV393230:TUV393231 UER393230:UER393231 UON393230:UON393231 UYJ393230:UYJ393231 VIF393230:VIF393231 VSB393230:VSB393231 WBX393230:WBX393231 WLT393230:WLT393231 WVP393230:WVP393231 H458766:H458767 JD458766:JD458767 SZ458766:SZ458767 ACV458766:ACV458767 AMR458766:AMR458767 AWN458766:AWN458767 BGJ458766:BGJ458767 BQF458766:BQF458767 CAB458766:CAB458767 CJX458766:CJX458767 CTT458766:CTT458767 DDP458766:DDP458767 DNL458766:DNL458767 DXH458766:DXH458767 EHD458766:EHD458767 EQZ458766:EQZ458767 FAV458766:FAV458767 FKR458766:FKR458767 FUN458766:FUN458767 GEJ458766:GEJ458767 GOF458766:GOF458767 GYB458766:GYB458767 HHX458766:HHX458767 HRT458766:HRT458767 IBP458766:IBP458767 ILL458766:ILL458767 IVH458766:IVH458767 JFD458766:JFD458767 JOZ458766:JOZ458767 JYV458766:JYV458767 KIR458766:KIR458767 KSN458766:KSN458767 LCJ458766:LCJ458767 LMF458766:LMF458767 LWB458766:LWB458767 MFX458766:MFX458767 MPT458766:MPT458767 MZP458766:MZP458767 NJL458766:NJL458767 NTH458766:NTH458767 ODD458766:ODD458767 OMZ458766:OMZ458767 OWV458766:OWV458767 PGR458766:PGR458767 PQN458766:PQN458767 QAJ458766:QAJ458767 QKF458766:QKF458767 QUB458766:QUB458767 RDX458766:RDX458767 RNT458766:RNT458767 RXP458766:RXP458767 SHL458766:SHL458767 SRH458766:SRH458767 TBD458766:TBD458767 TKZ458766:TKZ458767 TUV458766:TUV458767 UER458766:UER458767 UON458766:UON458767 UYJ458766:UYJ458767 VIF458766:VIF458767 VSB458766:VSB458767 WBX458766:WBX458767 WLT458766:WLT458767 WVP458766:WVP458767 H524302:H524303 JD524302:JD524303 SZ524302:SZ524303 ACV524302:ACV524303 AMR524302:AMR524303 AWN524302:AWN524303 BGJ524302:BGJ524303 BQF524302:BQF524303 CAB524302:CAB524303 CJX524302:CJX524303 CTT524302:CTT524303 DDP524302:DDP524303 DNL524302:DNL524303 DXH524302:DXH524303 EHD524302:EHD524303 EQZ524302:EQZ524303 FAV524302:FAV524303 FKR524302:FKR524303 FUN524302:FUN524303 GEJ524302:GEJ524303 GOF524302:GOF524303 GYB524302:GYB524303 HHX524302:HHX524303 HRT524302:HRT524303 IBP524302:IBP524303 ILL524302:ILL524303 IVH524302:IVH524303 JFD524302:JFD524303 JOZ524302:JOZ524303 JYV524302:JYV524303 KIR524302:KIR524303 KSN524302:KSN524303 LCJ524302:LCJ524303 LMF524302:LMF524303 LWB524302:LWB524303 MFX524302:MFX524303 MPT524302:MPT524303 MZP524302:MZP524303 NJL524302:NJL524303 NTH524302:NTH524303 ODD524302:ODD524303 OMZ524302:OMZ524303 OWV524302:OWV524303 PGR524302:PGR524303 PQN524302:PQN524303 QAJ524302:QAJ524303 QKF524302:QKF524303 QUB524302:QUB524303 RDX524302:RDX524303 RNT524302:RNT524303 RXP524302:RXP524303 SHL524302:SHL524303 SRH524302:SRH524303 TBD524302:TBD524303 TKZ524302:TKZ524303 TUV524302:TUV524303 UER524302:UER524303 UON524302:UON524303 UYJ524302:UYJ524303 VIF524302:VIF524303 VSB524302:VSB524303 WBX524302:WBX524303 WLT524302:WLT524303 WVP524302:WVP524303 H589838:H589839 JD589838:JD589839 SZ589838:SZ589839 ACV589838:ACV589839 AMR589838:AMR589839 AWN589838:AWN589839 BGJ589838:BGJ589839 BQF589838:BQF589839 CAB589838:CAB589839 CJX589838:CJX589839 CTT589838:CTT589839 DDP589838:DDP589839 DNL589838:DNL589839 DXH589838:DXH589839 EHD589838:EHD589839 EQZ589838:EQZ589839 FAV589838:FAV589839 FKR589838:FKR589839 FUN589838:FUN589839 GEJ589838:GEJ589839 GOF589838:GOF589839 GYB589838:GYB589839 HHX589838:HHX589839 HRT589838:HRT589839 IBP589838:IBP589839 ILL589838:ILL589839 IVH589838:IVH589839 JFD589838:JFD589839 JOZ589838:JOZ589839 JYV589838:JYV589839 KIR589838:KIR589839 KSN589838:KSN589839 LCJ589838:LCJ589839 LMF589838:LMF589839 LWB589838:LWB589839 MFX589838:MFX589839 MPT589838:MPT589839 MZP589838:MZP589839 NJL589838:NJL589839 NTH589838:NTH589839 ODD589838:ODD589839 OMZ589838:OMZ589839 OWV589838:OWV589839 PGR589838:PGR589839 PQN589838:PQN589839 QAJ589838:QAJ589839 QKF589838:QKF589839 QUB589838:QUB589839 RDX589838:RDX589839 RNT589838:RNT589839 RXP589838:RXP589839 SHL589838:SHL589839 SRH589838:SRH589839 TBD589838:TBD589839 TKZ589838:TKZ589839 TUV589838:TUV589839 UER589838:UER589839 UON589838:UON589839 UYJ589838:UYJ589839 VIF589838:VIF589839 VSB589838:VSB589839 WBX589838:WBX589839 WLT589838:WLT589839 WVP589838:WVP589839 H655374:H655375 JD655374:JD655375 SZ655374:SZ655375 ACV655374:ACV655375 AMR655374:AMR655375 AWN655374:AWN655375 BGJ655374:BGJ655375 BQF655374:BQF655375 CAB655374:CAB655375 CJX655374:CJX655375 CTT655374:CTT655375 DDP655374:DDP655375 DNL655374:DNL655375 DXH655374:DXH655375 EHD655374:EHD655375 EQZ655374:EQZ655375 FAV655374:FAV655375 FKR655374:FKR655375 FUN655374:FUN655375 GEJ655374:GEJ655375 GOF655374:GOF655375 GYB655374:GYB655375 HHX655374:HHX655375 HRT655374:HRT655375 IBP655374:IBP655375 ILL655374:ILL655375 IVH655374:IVH655375 JFD655374:JFD655375 JOZ655374:JOZ655375 JYV655374:JYV655375 KIR655374:KIR655375 KSN655374:KSN655375 LCJ655374:LCJ655375 LMF655374:LMF655375 LWB655374:LWB655375 MFX655374:MFX655375 MPT655374:MPT655375 MZP655374:MZP655375 NJL655374:NJL655375 NTH655374:NTH655375 ODD655374:ODD655375 OMZ655374:OMZ655375 OWV655374:OWV655375 PGR655374:PGR655375 PQN655374:PQN655375 QAJ655374:QAJ655375 QKF655374:QKF655375 QUB655374:QUB655375 RDX655374:RDX655375 RNT655374:RNT655375 RXP655374:RXP655375 SHL655374:SHL655375 SRH655374:SRH655375 TBD655374:TBD655375 TKZ655374:TKZ655375 TUV655374:TUV655375 UER655374:UER655375 UON655374:UON655375 UYJ655374:UYJ655375 VIF655374:VIF655375 VSB655374:VSB655375 WBX655374:WBX655375 WLT655374:WLT655375 WVP655374:WVP655375 H720910:H720911 JD720910:JD720911 SZ720910:SZ720911 ACV720910:ACV720911 AMR720910:AMR720911 AWN720910:AWN720911 BGJ720910:BGJ720911 BQF720910:BQF720911 CAB720910:CAB720911 CJX720910:CJX720911 CTT720910:CTT720911 DDP720910:DDP720911 DNL720910:DNL720911 DXH720910:DXH720911 EHD720910:EHD720911 EQZ720910:EQZ720911 FAV720910:FAV720911 FKR720910:FKR720911 FUN720910:FUN720911 GEJ720910:GEJ720911 GOF720910:GOF720911 GYB720910:GYB720911 HHX720910:HHX720911 HRT720910:HRT720911 IBP720910:IBP720911 ILL720910:ILL720911 IVH720910:IVH720911 JFD720910:JFD720911 JOZ720910:JOZ720911 JYV720910:JYV720911 KIR720910:KIR720911 KSN720910:KSN720911 LCJ720910:LCJ720911 LMF720910:LMF720911 LWB720910:LWB720911 MFX720910:MFX720911 MPT720910:MPT720911 MZP720910:MZP720911 NJL720910:NJL720911 NTH720910:NTH720911 ODD720910:ODD720911 OMZ720910:OMZ720911 OWV720910:OWV720911 PGR720910:PGR720911 PQN720910:PQN720911 QAJ720910:QAJ720911 QKF720910:QKF720911 QUB720910:QUB720911 RDX720910:RDX720911 RNT720910:RNT720911 RXP720910:RXP720911 SHL720910:SHL720911 SRH720910:SRH720911 TBD720910:TBD720911 TKZ720910:TKZ720911 TUV720910:TUV720911 UER720910:UER720911 UON720910:UON720911 UYJ720910:UYJ720911 VIF720910:VIF720911 VSB720910:VSB720911 WBX720910:WBX720911 WLT720910:WLT720911 WVP720910:WVP720911 H786446:H786447 JD786446:JD786447 SZ786446:SZ786447 ACV786446:ACV786447 AMR786446:AMR786447 AWN786446:AWN786447 BGJ786446:BGJ786447 BQF786446:BQF786447 CAB786446:CAB786447 CJX786446:CJX786447 CTT786446:CTT786447 DDP786446:DDP786447 DNL786446:DNL786447 DXH786446:DXH786447 EHD786446:EHD786447 EQZ786446:EQZ786447 FAV786446:FAV786447 FKR786446:FKR786447 FUN786446:FUN786447 GEJ786446:GEJ786447 GOF786446:GOF786447 GYB786446:GYB786447 HHX786446:HHX786447 HRT786446:HRT786447 IBP786446:IBP786447 ILL786446:ILL786447 IVH786446:IVH786447 JFD786446:JFD786447 JOZ786446:JOZ786447 JYV786446:JYV786447 KIR786446:KIR786447 KSN786446:KSN786447 LCJ786446:LCJ786447 LMF786446:LMF786447 LWB786446:LWB786447 MFX786446:MFX786447 MPT786446:MPT786447 MZP786446:MZP786447 NJL786446:NJL786447 NTH786446:NTH786447 ODD786446:ODD786447 OMZ786446:OMZ786447 OWV786446:OWV786447 PGR786446:PGR786447 PQN786446:PQN786447 QAJ786446:QAJ786447 QKF786446:QKF786447 QUB786446:QUB786447 RDX786446:RDX786447 RNT786446:RNT786447 RXP786446:RXP786447 SHL786446:SHL786447 SRH786446:SRH786447 TBD786446:TBD786447 TKZ786446:TKZ786447 TUV786446:TUV786447 UER786446:UER786447 UON786446:UON786447 UYJ786446:UYJ786447 VIF786446:VIF786447 VSB786446:VSB786447 WBX786446:WBX786447 WLT786446:WLT786447 WVP786446:WVP786447 H851982:H851983 JD851982:JD851983 SZ851982:SZ851983 ACV851982:ACV851983 AMR851982:AMR851983 AWN851982:AWN851983 BGJ851982:BGJ851983 BQF851982:BQF851983 CAB851982:CAB851983 CJX851982:CJX851983 CTT851982:CTT851983 DDP851982:DDP851983 DNL851982:DNL851983 DXH851982:DXH851983 EHD851982:EHD851983 EQZ851982:EQZ851983 FAV851982:FAV851983 FKR851982:FKR851983 FUN851982:FUN851983 GEJ851982:GEJ851983 GOF851982:GOF851983 GYB851982:GYB851983 HHX851982:HHX851983 HRT851982:HRT851983 IBP851982:IBP851983 ILL851982:ILL851983 IVH851982:IVH851983 JFD851982:JFD851983 JOZ851982:JOZ851983 JYV851982:JYV851983 KIR851982:KIR851983 KSN851982:KSN851983 LCJ851982:LCJ851983 LMF851982:LMF851983 LWB851982:LWB851983 MFX851982:MFX851983 MPT851982:MPT851983 MZP851982:MZP851983 NJL851982:NJL851983 NTH851982:NTH851983 ODD851982:ODD851983 OMZ851982:OMZ851983 OWV851982:OWV851983 PGR851982:PGR851983 PQN851982:PQN851983 QAJ851982:QAJ851983 QKF851982:QKF851983 QUB851982:QUB851983 RDX851982:RDX851983 RNT851982:RNT851983 RXP851982:RXP851983 SHL851982:SHL851983 SRH851982:SRH851983 TBD851982:TBD851983 TKZ851982:TKZ851983 TUV851982:TUV851983 UER851982:UER851983 UON851982:UON851983 UYJ851982:UYJ851983 VIF851982:VIF851983 VSB851982:VSB851983 WBX851982:WBX851983 WLT851982:WLT851983 WVP851982:WVP851983 H917518:H917519 JD917518:JD917519 SZ917518:SZ917519 ACV917518:ACV917519 AMR917518:AMR917519 AWN917518:AWN917519 BGJ917518:BGJ917519 BQF917518:BQF917519 CAB917518:CAB917519 CJX917518:CJX917519 CTT917518:CTT917519 DDP917518:DDP917519 DNL917518:DNL917519 DXH917518:DXH917519 EHD917518:EHD917519 EQZ917518:EQZ917519 FAV917518:FAV917519 FKR917518:FKR917519 FUN917518:FUN917519 GEJ917518:GEJ917519 GOF917518:GOF917519 GYB917518:GYB917519 HHX917518:HHX917519 HRT917518:HRT917519 IBP917518:IBP917519 ILL917518:ILL917519 IVH917518:IVH917519 JFD917518:JFD917519 JOZ917518:JOZ917519 JYV917518:JYV917519 KIR917518:KIR917519 KSN917518:KSN917519 LCJ917518:LCJ917519 LMF917518:LMF917519 LWB917518:LWB917519 MFX917518:MFX917519 MPT917518:MPT917519 MZP917518:MZP917519 NJL917518:NJL917519 NTH917518:NTH917519 ODD917518:ODD917519 OMZ917518:OMZ917519 OWV917518:OWV917519 PGR917518:PGR917519 PQN917518:PQN917519 QAJ917518:QAJ917519 QKF917518:QKF917519 QUB917518:QUB917519 RDX917518:RDX917519 RNT917518:RNT917519 RXP917518:RXP917519 SHL917518:SHL917519 SRH917518:SRH917519 TBD917518:TBD917519 TKZ917518:TKZ917519 TUV917518:TUV917519 UER917518:UER917519 UON917518:UON917519 UYJ917518:UYJ917519 VIF917518:VIF917519 VSB917518:VSB917519 WBX917518:WBX917519 WLT917518:WLT917519 WVP917518:WVP917519 H983054:H983055 JD983054:JD983055 SZ983054:SZ983055 ACV983054:ACV983055 AMR983054:AMR983055 AWN983054:AWN983055 BGJ983054:BGJ983055 BQF983054:BQF983055 CAB983054:CAB983055 CJX983054:CJX983055 CTT983054:CTT983055 DDP983054:DDP983055 DNL983054:DNL983055 DXH983054:DXH983055 EHD983054:EHD983055 EQZ983054:EQZ983055 FAV983054:FAV983055 FKR983054:FKR983055 FUN983054:FUN983055 GEJ983054:GEJ983055 GOF983054:GOF983055 GYB983054:GYB983055 HHX983054:HHX983055 HRT983054:HRT983055 IBP983054:IBP983055 ILL983054:ILL983055 IVH983054:IVH983055 JFD983054:JFD983055 JOZ983054:JOZ983055 JYV983054:JYV983055 KIR983054:KIR983055 KSN983054:KSN983055 LCJ983054:LCJ983055 LMF983054:LMF983055 LWB983054:LWB983055 MFX983054:MFX983055 MPT983054:MPT983055 MZP983054:MZP983055 NJL983054:NJL983055 NTH983054:NTH983055 ODD983054:ODD983055 OMZ983054:OMZ983055 OWV983054:OWV983055 PGR983054:PGR983055 PQN983054:PQN983055 QAJ983054:QAJ983055 QKF983054:QKF983055 QUB983054:QUB983055 RDX983054:RDX983055 RNT983054:RNT983055 RXP983054:RXP983055 SHL983054:SHL983055 SRH983054:SRH983055 TBD983054:TBD983055 TKZ983054:TKZ983055 TUV983054:TUV983055 UER983054:UER983055 UON983054:UON983055 UYJ983054:UYJ983055 VIF983054:VIF983055 VSB983054:VSB983055 WBX983054:WBX983055 WLT983054:WLT983055 WVP983054:WVP983055 H12 JD12 SZ12 ACV12 AMR12 AWN12 BGJ12 BQF12 CAB12 CJX12 CTT12 DDP12 DNL12 DXH12 EHD12 EQZ12 FAV12 FKR12 FUN12 GEJ12 GOF12 GYB12 HHX12 HRT12 IBP12 ILL12 IVH12 JFD12 JOZ12 JYV12 KIR12 KSN12 LCJ12 LMF12 LWB12 MFX12 MPT12 MZP12 NJL12 NTH12 ODD12 OMZ12 OWV12 PGR12 PQN12 QAJ12 QKF12 QUB12 RDX12 RNT12 RXP12 SHL12 SRH12 TBD12 TKZ12 TUV12 UER12 UON12 UYJ12 VIF12 VSB12 WBX12 WLT12 WVP12 H65548 JD65548 SZ65548 ACV65548 AMR65548 AWN65548 BGJ65548 BQF65548 CAB65548 CJX65548 CTT65548 DDP65548 DNL65548 DXH65548 EHD65548 EQZ65548 FAV65548 FKR65548 FUN65548 GEJ65548 GOF65548 GYB65548 HHX65548 HRT65548 IBP65548 ILL65548 IVH65548 JFD65548 JOZ65548 JYV65548 KIR65548 KSN65548 LCJ65548 LMF65548 LWB65548 MFX65548 MPT65548 MZP65548 NJL65548 NTH65548 ODD65548 OMZ65548 OWV65548 PGR65548 PQN65548 QAJ65548 QKF65548 QUB65548 RDX65548 RNT65548 RXP65548 SHL65548 SRH65548 TBD65548 TKZ65548 TUV65548 UER65548 UON65548 UYJ65548 VIF65548 VSB65548 WBX65548 WLT65548 WVP65548 H131084 JD131084 SZ131084 ACV131084 AMR131084 AWN131084 BGJ131084 BQF131084 CAB131084 CJX131084 CTT131084 DDP131084 DNL131084 DXH131084 EHD131084 EQZ131084 FAV131084 FKR131084 FUN131084 GEJ131084 GOF131084 GYB131084 HHX131084 HRT131084 IBP131084 ILL131084 IVH131084 JFD131084 JOZ131084 JYV131084 KIR131084 KSN131084 LCJ131084 LMF131084 LWB131084 MFX131084 MPT131084 MZP131084 NJL131084 NTH131084 ODD131084 OMZ131084 OWV131084 PGR131084 PQN131084 QAJ131084 QKF131084 QUB131084 RDX131084 RNT131084 RXP131084 SHL131084 SRH131084 TBD131084 TKZ131084 TUV131084 UER131084 UON131084 UYJ131084 VIF131084 VSB131084 WBX131084 WLT131084 WVP131084 H196620 JD196620 SZ196620 ACV196620 AMR196620 AWN196620 BGJ196620 BQF196620 CAB196620 CJX196620 CTT196620 DDP196620 DNL196620 DXH196620 EHD196620 EQZ196620 FAV196620 FKR196620 FUN196620 GEJ196620 GOF196620 GYB196620 HHX196620 HRT196620 IBP196620 ILL196620 IVH196620 JFD196620 JOZ196620 JYV196620 KIR196620 KSN196620 LCJ196620 LMF196620 LWB196620 MFX196620 MPT196620 MZP196620 NJL196620 NTH196620 ODD196620 OMZ196620 OWV196620 PGR196620 PQN196620 QAJ196620 QKF196620 QUB196620 RDX196620 RNT196620 RXP196620 SHL196620 SRH196620 TBD196620 TKZ196620 TUV196620 UER196620 UON196620 UYJ196620 VIF196620 VSB196620 WBX196620 WLT196620 WVP196620 H262156 JD262156 SZ262156 ACV262156 AMR262156 AWN262156 BGJ262156 BQF262156 CAB262156 CJX262156 CTT262156 DDP262156 DNL262156 DXH262156 EHD262156 EQZ262156 FAV262156 FKR262156 FUN262156 GEJ262156 GOF262156 GYB262156 HHX262156 HRT262156 IBP262156 ILL262156 IVH262156 JFD262156 JOZ262156 JYV262156 KIR262156 KSN262156 LCJ262156 LMF262156 LWB262156 MFX262156 MPT262156 MZP262156 NJL262156 NTH262156 ODD262156 OMZ262156 OWV262156 PGR262156 PQN262156 QAJ262156 QKF262156 QUB262156 RDX262156 RNT262156 RXP262156 SHL262156 SRH262156 TBD262156 TKZ262156 TUV262156 UER262156 UON262156 UYJ262156 VIF262156 VSB262156 WBX262156 WLT262156 WVP262156 H327692 JD327692 SZ327692 ACV327692 AMR327692 AWN327692 BGJ327692 BQF327692 CAB327692 CJX327692 CTT327692 DDP327692 DNL327692 DXH327692 EHD327692 EQZ327692 FAV327692 FKR327692 FUN327692 GEJ327692 GOF327692 GYB327692 HHX327692 HRT327692 IBP327692 ILL327692 IVH327692 JFD327692 JOZ327692 JYV327692 KIR327692 KSN327692 LCJ327692 LMF327692 LWB327692 MFX327692 MPT327692 MZP327692 NJL327692 NTH327692 ODD327692 OMZ327692 OWV327692 PGR327692 PQN327692 QAJ327692 QKF327692 QUB327692 RDX327692 RNT327692 RXP327692 SHL327692 SRH327692 TBD327692 TKZ327692 TUV327692 UER327692 UON327692 UYJ327692 VIF327692 VSB327692 WBX327692 WLT327692 WVP327692 H393228 JD393228 SZ393228 ACV393228 AMR393228 AWN393228 BGJ393228 BQF393228 CAB393228 CJX393228 CTT393228 DDP393228 DNL393228 DXH393228 EHD393228 EQZ393228 FAV393228 FKR393228 FUN393228 GEJ393228 GOF393228 GYB393228 HHX393228 HRT393228 IBP393228 ILL393228 IVH393228 JFD393228 JOZ393228 JYV393228 KIR393228 KSN393228 LCJ393228 LMF393228 LWB393228 MFX393228 MPT393228 MZP393228 NJL393228 NTH393228 ODD393228 OMZ393228 OWV393228 PGR393228 PQN393228 QAJ393228 QKF393228 QUB393228 RDX393228 RNT393228 RXP393228 SHL393228 SRH393228 TBD393228 TKZ393228 TUV393228 UER393228 UON393228 UYJ393228 VIF393228 VSB393228 WBX393228 WLT393228 WVP393228 H458764 JD458764 SZ458764 ACV458764 AMR458764 AWN458764 BGJ458764 BQF458764 CAB458764 CJX458764 CTT458764 DDP458764 DNL458764 DXH458764 EHD458764 EQZ458764 FAV458764 FKR458764 FUN458764 GEJ458764 GOF458764 GYB458764 HHX458764 HRT458764 IBP458764 ILL458764 IVH458764 JFD458764 JOZ458764 JYV458764 KIR458764 KSN458764 LCJ458764 LMF458764 LWB458764 MFX458764 MPT458764 MZP458764 NJL458764 NTH458764 ODD458764 OMZ458764 OWV458764 PGR458764 PQN458764 QAJ458764 QKF458764 QUB458764 RDX458764 RNT458764 RXP458764 SHL458764 SRH458764 TBD458764 TKZ458764 TUV458764 UER458764 UON458764 UYJ458764 VIF458764 VSB458764 WBX458764 WLT458764 WVP458764 H524300 JD524300 SZ524300 ACV524300 AMR524300 AWN524300 BGJ524300 BQF524300 CAB524300 CJX524300 CTT524300 DDP524300 DNL524300 DXH524300 EHD524300 EQZ524300 FAV524300 FKR524300 FUN524300 GEJ524300 GOF524300 GYB524300 HHX524300 HRT524300 IBP524300 ILL524300 IVH524300 JFD524300 JOZ524300 JYV524300 KIR524300 KSN524300 LCJ524300 LMF524300 LWB524300 MFX524300 MPT524300 MZP524300 NJL524300 NTH524300 ODD524300 OMZ524300 OWV524300 PGR524300 PQN524300 QAJ524300 QKF524300 QUB524300 RDX524300 RNT524300 RXP524300 SHL524300 SRH524300 TBD524300 TKZ524300 TUV524300 UER524300 UON524300 UYJ524300 VIF524300 VSB524300 WBX524300 WLT524300 WVP524300 H589836 JD589836 SZ589836 ACV589836 AMR589836 AWN589836 BGJ589836 BQF589836 CAB589836 CJX589836 CTT589836 DDP589836 DNL589836 DXH589836 EHD589836 EQZ589836 FAV589836 FKR589836 FUN589836 GEJ589836 GOF589836 GYB589836 HHX589836 HRT589836 IBP589836 ILL589836 IVH589836 JFD589836 JOZ589836 JYV589836 KIR589836 KSN589836 LCJ589836 LMF589836 LWB589836 MFX589836 MPT589836 MZP589836 NJL589836 NTH589836 ODD589836 OMZ589836 OWV589836 PGR589836 PQN589836 QAJ589836 QKF589836 QUB589836 RDX589836 RNT589836 RXP589836 SHL589836 SRH589836 TBD589836 TKZ589836 TUV589836 UER589836 UON589836 UYJ589836 VIF589836 VSB589836 WBX589836 WLT589836 WVP589836 H655372 JD655372 SZ655372 ACV655372 AMR655372 AWN655372 BGJ655372 BQF655372 CAB655372 CJX655372 CTT655372 DDP655372 DNL655372 DXH655372 EHD655372 EQZ655372 FAV655372 FKR655372 FUN655372 GEJ655372 GOF655372 GYB655372 HHX655372 HRT655372 IBP655372 ILL655372 IVH655372 JFD655372 JOZ655372 JYV655372 KIR655372 KSN655372 LCJ655372 LMF655372 LWB655372 MFX655372 MPT655372 MZP655372 NJL655372 NTH655372 ODD655372 OMZ655372 OWV655372 PGR655372 PQN655372 QAJ655372 QKF655372 QUB655372 RDX655372 RNT655372 RXP655372 SHL655372 SRH655372 TBD655372 TKZ655372 TUV655372 UER655372 UON655372 UYJ655372 VIF655372 VSB655372 WBX655372 WLT655372 WVP655372 H720908 JD720908 SZ720908 ACV720908 AMR720908 AWN720908 BGJ720908 BQF720908 CAB720908 CJX720908 CTT720908 DDP720908 DNL720908 DXH720908 EHD720908 EQZ720908 FAV720908 FKR720908 FUN720908 GEJ720908 GOF720908 GYB720908 HHX720908 HRT720908 IBP720908 ILL720908 IVH720908 JFD720908 JOZ720908 JYV720908 KIR720908 KSN720908 LCJ720908 LMF720908 LWB720908 MFX720908 MPT720908 MZP720908 NJL720908 NTH720908 ODD720908 OMZ720908 OWV720908 PGR720908 PQN720908 QAJ720908 QKF720908 QUB720908 RDX720908 RNT720908 RXP720908 SHL720908 SRH720908 TBD720908 TKZ720908 TUV720908 UER720908 UON720908 UYJ720908 VIF720908 VSB720908 WBX720908 WLT720908 WVP720908 H786444 JD786444 SZ786444 ACV786444 AMR786444 AWN786444 BGJ786444 BQF786444 CAB786444 CJX786444 CTT786444 DDP786444 DNL786444 DXH786444 EHD786444 EQZ786444 FAV786444 FKR786444 FUN786444 GEJ786444 GOF786444 GYB786444 HHX786444 HRT786444 IBP786444 ILL786444 IVH786444 JFD786444 JOZ786444 JYV786444 KIR786444 KSN786444 LCJ786444 LMF786444 LWB786444 MFX786444 MPT786444 MZP786444 NJL786444 NTH786444 ODD786444 OMZ786444 OWV786444 PGR786444 PQN786444 QAJ786444 QKF786444 QUB786444 RDX786444 RNT786444 RXP786444 SHL786444 SRH786444 TBD786444 TKZ786444 TUV786444 UER786444 UON786444 UYJ786444 VIF786444 VSB786444 WBX786444 WLT786444 WVP786444 H851980 JD851980 SZ851980 ACV851980 AMR851980 AWN851980 BGJ851980 BQF851980 CAB851980 CJX851980 CTT851980 DDP851980 DNL851980 DXH851980 EHD851980 EQZ851980 FAV851980 FKR851980 FUN851980 GEJ851980 GOF851980 GYB851980 HHX851980 HRT851980 IBP851980 ILL851980 IVH851980 JFD851980 JOZ851980 JYV851980 KIR851980 KSN851980 LCJ851980 LMF851980 LWB851980 MFX851980 MPT851980 MZP851980 NJL851980 NTH851980 ODD851980 OMZ851980 OWV851980 PGR851980 PQN851980 QAJ851980 QKF851980 QUB851980 RDX851980 RNT851980 RXP851980 SHL851980 SRH851980 TBD851980 TKZ851980 TUV851980 UER851980 UON851980 UYJ851980 VIF851980 VSB851980 WBX851980 WLT851980 WVP851980 H917516 JD917516 SZ917516 ACV917516 AMR917516 AWN917516 BGJ917516 BQF917516 CAB917516 CJX917516 CTT917516 DDP917516 DNL917516 DXH917516 EHD917516 EQZ917516 FAV917516 FKR917516 FUN917516 GEJ917516 GOF917516 GYB917516 HHX917516 HRT917516 IBP917516 ILL917516 IVH917516 JFD917516 JOZ917516 JYV917516 KIR917516 KSN917516 LCJ917516 LMF917516 LWB917516 MFX917516 MPT917516 MZP917516 NJL917516 NTH917516 ODD917516 OMZ917516 OWV917516 PGR917516 PQN917516 QAJ917516 QKF917516 QUB917516 RDX917516 RNT917516 RXP917516 SHL917516 SRH917516 TBD917516 TKZ917516 TUV917516 UER917516 UON917516 UYJ917516 VIF917516 VSB917516 WBX917516 WLT917516 WVP917516 H983052 JD983052 SZ983052 ACV983052 AMR983052 AWN983052 BGJ983052 BQF983052 CAB983052 CJX983052 CTT983052 DDP983052 DNL983052 DXH983052 EHD983052 EQZ983052 FAV983052 FKR983052 FUN983052 GEJ983052 GOF983052 GYB983052 HHX983052 HRT983052 IBP983052 ILL983052 IVH983052 JFD983052 JOZ983052 JYV983052 KIR983052 KSN983052 LCJ983052 LMF983052 LWB983052 MFX983052 MPT983052 MZP983052 NJL983052 NTH983052 ODD983052 OMZ983052 OWV983052 PGR983052 PQN983052 QAJ983052 QKF983052 QUB983052 RDX983052 RNT983052 RXP983052 SHL983052 SRH983052 TBD983052 TKZ983052 TUV983052 UER983052 UON983052 UYJ983052 VIF983052 VSB983052 WBX983052 WLT983052 WVP983052 H17:H25 JD17:JD25 SZ17:SZ25 ACV17:ACV25 AMR17:AMR25 AWN17:AWN25 BGJ17:BGJ25 BQF17:BQF25 CAB17:CAB25 CJX17:CJX25 CTT17:CTT25 DDP17:DDP25 DNL17:DNL25 DXH17:DXH25 EHD17:EHD25 EQZ17:EQZ25 FAV17:FAV25 FKR17:FKR25 FUN17:FUN25 GEJ17:GEJ25 GOF17:GOF25 GYB17:GYB25 HHX17:HHX25 HRT17:HRT25 IBP17:IBP25 ILL17:ILL25 IVH17:IVH25 JFD17:JFD25 JOZ17:JOZ25 JYV17:JYV25 KIR17:KIR25 KSN17:KSN25 LCJ17:LCJ25 LMF17:LMF25 LWB17:LWB25 MFX17:MFX25 MPT17:MPT25 MZP17:MZP25 NJL17:NJL25 NTH17:NTH25 ODD17:ODD25 OMZ17:OMZ25 OWV17:OWV25 PGR17:PGR25 PQN17:PQN25 QAJ17:QAJ25 QKF17:QKF25 QUB17:QUB25 RDX17:RDX25 RNT17:RNT25 RXP17:RXP25 SHL17:SHL25 SRH17:SRH25 TBD17:TBD25 TKZ17:TKZ25 TUV17:TUV25 UER17:UER25 UON17:UON25 UYJ17:UYJ25 VIF17:VIF25 VSB17:VSB25 WBX17:WBX25 WLT17:WLT25 WVP17:WVP25 H65553:H65561 JD65553:JD65561 SZ65553:SZ65561 ACV65553:ACV65561 AMR65553:AMR65561 AWN65553:AWN65561 BGJ65553:BGJ65561 BQF65553:BQF65561 CAB65553:CAB65561 CJX65553:CJX65561 CTT65553:CTT65561 DDP65553:DDP65561 DNL65553:DNL65561 DXH65553:DXH65561 EHD65553:EHD65561 EQZ65553:EQZ65561 FAV65553:FAV65561 FKR65553:FKR65561 FUN65553:FUN65561 GEJ65553:GEJ65561 GOF65553:GOF65561 GYB65553:GYB65561 HHX65553:HHX65561 HRT65553:HRT65561 IBP65553:IBP65561 ILL65553:ILL65561 IVH65553:IVH65561 JFD65553:JFD65561 JOZ65553:JOZ65561 JYV65553:JYV65561 KIR65553:KIR65561 KSN65553:KSN65561 LCJ65553:LCJ65561 LMF65553:LMF65561 LWB65553:LWB65561 MFX65553:MFX65561 MPT65553:MPT65561 MZP65553:MZP65561 NJL65553:NJL65561 NTH65553:NTH65561 ODD65553:ODD65561 OMZ65553:OMZ65561 OWV65553:OWV65561 PGR65553:PGR65561 PQN65553:PQN65561 QAJ65553:QAJ65561 QKF65553:QKF65561 QUB65553:QUB65561 RDX65553:RDX65561 RNT65553:RNT65561 RXP65553:RXP65561 SHL65553:SHL65561 SRH65553:SRH65561 TBD65553:TBD65561 TKZ65553:TKZ65561 TUV65553:TUV65561 UER65553:UER65561 UON65553:UON65561 UYJ65553:UYJ65561 VIF65553:VIF65561 VSB65553:VSB65561 WBX65553:WBX65561 WLT65553:WLT65561 WVP65553:WVP65561 H131089:H131097 JD131089:JD131097 SZ131089:SZ131097 ACV131089:ACV131097 AMR131089:AMR131097 AWN131089:AWN131097 BGJ131089:BGJ131097 BQF131089:BQF131097 CAB131089:CAB131097 CJX131089:CJX131097 CTT131089:CTT131097 DDP131089:DDP131097 DNL131089:DNL131097 DXH131089:DXH131097 EHD131089:EHD131097 EQZ131089:EQZ131097 FAV131089:FAV131097 FKR131089:FKR131097 FUN131089:FUN131097 GEJ131089:GEJ131097 GOF131089:GOF131097 GYB131089:GYB131097 HHX131089:HHX131097 HRT131089:HRT131097 IBP131089:IBP131097 ILL131089:ILL131097 IVH131089:IVH131097 JFD131089:JFD131097 JOZ131089:JOZ131097 JYV131089:JYV131097 KIR131089:KIR131097 KSN131089:KSN131097 LCJ131089:LCJ131097 LMF131089:LMF131097 LWB131089:LWB131097 MFX131089:MFX131097 MPT131089:MPT131097 MZP131089:MZP131097 NJL131089:NJL131097 NTH131089:NTH131097 ODD131089:ODD131097 OMZ131089:OMZ131097 OWV131089:OWV131097 PGR131089:PGR131097 PQN131089:PQN131097 QAJ131089:QAJ131097 QKF131089:QKF131097 QUB131089:QUB131097 RDX131089:RDX131097 RNT131089:RNT131097 RXP131089:RXP131097 SHL131089:SHL131097 SRH131089:SRH131097 TBD131089:TBD131097 TKZ131089:TKZ131097 TUV131089:TUV131097 UER131089:UER131097 UON131089:UON131097 UYJ131089:UYJ131097 VIF131089:VIF131097 VSB131089:VSB131097 WBX131089:WBX131097 WLT131089:WLT131097 WVP131089:WVP131097 H196625:H196633 JD196625:JD196633 SZ196625:SZ196633 ACV196625:ACV196633 AMR196625:AMR196633 AWN196625:AWN196633 BGJ196625:BGJ196633 BQF196625:BQF196633 CAB196625:CAB196633 CJX196625:CJX196633 CTT196625:CTT196633 DDP196625:DDP196633 DNL196625:DNL196633 DXH196625:DXH196633 EHD196625:EHD196633 EQZ196625:EQZ196633 FAV196625:FAV196633 FKR196625:FKR196633 FUN196625:FUN196633 GEJ196625:GEJ196633 GOF196625:GOF196633 GYB196625:GYB196633 HHX196625:HHX196633 HRT196625:HRT196633 IBP196625:IBP196633 ILL196625:ILL196633 IVH196625:IVH196633 JFD196625:JFD196633 JOZ196625:JOZ196633 JYV196625:JYV196633 KIR196625:KIR196633 KSN196625:KSN196633 LCJ196625:LCJ196633 LMF196625:LMF196633 LWB196625:LWB196633 MFX196625:MFX196633 MPT196625:MPT196633 MZP196625:MZP196633 NJL196625:NJL196633 NTH196625:NTH196633 ODD196625:ODD196633 OMZ196625:OMZ196633 OWV196625:OWV196633 PGR196625:PGR196633 PQN196625:PQN196633 QAJ196625:QAJ196633 QKF196625:QKF196633 QUB196625:QUB196633 RDX196625:RDX196633 RNT196625:RNT196633 RXP196625:RXP196633 SHL196625:SHL196633 SRH196625:SRH196633 TBD196625:TBD196633 TKZ196625:TKZ196633 TUV196625:TUV196633 UER196625:UER196633 UON196625:UON196633 UYJ196625:UYJ196633 VIF196625:VIF196633 VSB196625:VSB196633 WBX196625:WBX196633 WLT196625:WLT196633 WVP196625:WVP196633 H262161:H262169 JD262161:JD262169 SZ262161:SZ262169 ACV262161:ACV262169 AMR262161:AMR262169 AWN262161:AWN262169 BGJ262161:BGJ262169 BQF262161:BQF262169 CAB262161:CAB262169 CJX262161:CJX262169 CTT262161:CTT262169 DDP262161:DDP262169 DNL262161:DNL262169 DXH262161:DXH262169 EHD262161:EHD262169 EQZ262161:EQZ262169 FAV262161:FAV262169 FKR262161:FKR262169 FUN262161:FUN262169 GEJ262161:GEJ262169 GOF262161:GOF262169 GYB262161:GYB262169 HHX262161:HHX262169 HRT262161:HRT262169 IBP262161:IBP262169 ILL262161:ILL262169 IVH262161:IVH262169 JFD262161:JFD262169 JOZ262161:JOZ262169 JYV262161:JYV262169 KIR262161:KIR262169 KSN262161:KSN262169 LCJ262161:LCJ262169 LMF262161:LMF262169 LWB262161:LWB262169 MFX262161:MFX262169 MPT262161:MPT262169 MZP262161:MZP262169 NJL262161:NJL262169 NTH262161:NTH262169 ODD262161:ODD262169 OMZ262161:OMZ262169 OWV262161:OWV262169 PGR262161:PGR262169 PQN262161:PQN262169 QAJ262161:QAJ262169 QKF262161:QKF262169 QUB262161:QUB262169 RDX262161:RDX262169 RNT262161:RNT262169 RXP262161:RXP262169 SHL262161:SHL262169 SRH262161:SRH262169 TBD262161:TBD262169 TKZ262161:TKZ262169 TUV262161:TUV262169 UER262161:UER262169 UON262161:UON262169 UYJ262161:UYJ262169 VIF262161:VIF262169 VSB262161:VSB262169 WBX262161:WBX262169 WLT262161:WLT262169 WVP262161:WVP262169 H327697:H327705 JD327697:JD327705 SZ327697:SZ327705 ACV327697:ACV327705 AMR327697:AMR327705 AWN327697:AWN327705 BGJ327697:BGJ327705 BQF327697:BQF327705 CAB327697:CAB327705 CJX327697:CJX327705 CTT327697:CTT327705 DDP327697:DDP327705 DNL327697:DNL327705 DXH327697:DXH327705 EHD327697:EHD327705 EQZ327697:EQZ327705 FAV327697:FAV327705 FKR327697:FKR327705 FUN327697:FUN327705 GEJ327697:GEJ327705 GOF327697:GOF327705 GYB327697:GYB327705 HHX327697:HHX327705 HRT327697:HRT327705 IBP327697:IBP327705 ILL327697:ILL327705 IVH327697:IVH327705 JFD327697:JFD327705 JOZ327697:JOZ327705 JYV327697:JYV327705 KIR327697:KIR327705 KSN327697:KSN327705 LCJ327697:LCJ327705 LMF327697:LMF327705 LWB327697:LWB327705 MFX327697:MFX327705 MPT327697:MPT327705 MZP327697:MZP327705 NJL327697:NJL327705 NTH327697:NTH327705 ODD327697:ODD327705 OMZ327697:OMZ327705 OWV327697:OWV327705 PGR327697:PGR327705 PQN327697:PQN327705 QAJ327697:QAJ327705 QKF327697:QKF327705 QUB327697:QUB327705 RDX327697:RDX327705 RNT327697:RNT327705 RXP327697:RXP327705 SHL327697:SHL327705 SRH327697:SRH327705 TBD327697:TBD327705 TKZ327697:TKZ327705 TUV327697:TUV327705 UER327697:UER327705 UON327697:UON327705 UYJ327697:UYJ327705 VIF327697:VIF327705 VSB327697:VSB327705 WBX327697:WBX327705 WLT327697:WLT327705 WVP327697:WVP327705 H393233:H393241 JD393233:JD393241 SZ393233:SZ393241 ACV393233:ACV393241 AMR393233:AMR393241 AWN393233:AWN393241 BGJ393233:BGJ393241 BQF393233:BQF393241 CAB393233:CAB393241 CJX393233:CJX393241 CTT393233:CTT393241 DDP393233:DDP393241 DNL393233:DNL393241 DXH393233:DXH393241 EHD393233:EHD393241 EQZ393233:EQZ393241 FAV393233:FAV393241 FKR393233:FKR393241 FUN393233:FUN393241 GEJ393233:GEJ393241 GOF393233:GOF393241 GYB393233:GYB393241 HHX393233:HHX393241 HRT393233:HRT393241 IBP393233:IBP393241 ILL393233:ILL393241 IVH393233:IVH393241 JFD393233:JFD393241 JOZ393233:JOZ393241 JYV393233:JYV393241 KIR393233:KIR393241 KSN393233:KSN393241 LCJ393233:LCJ393241 LMF393233:LMF393241 LWB393233:LWB393241 MFX393233:MFX393241 MPT393233:MPT393241 MZP393233:MZP393241 NJL393233:NJL393241 NTH393233:NTH393241 ODD393233:ODD393241 OMZ393233:OMZ393241 OWV393233:OWV393241 PGR393233:PGR393241 PQN393233:PQN393241 QAJ393233:QAJ393241 QKF393233:QKF393241 QUB393233:QUB393241 RDX393233:RDX393241 RNT393233:RNT393241 RXP393233:RXP393241 SHL393233:SHL393241 SRH393233:SRH393241 TBD393233:TBD393241 TKZ393233:TKZ393241 TUV393233:TUV393241 UER393233:UER393241 UON393233:UON393241 UYJ393233:UYJ393241 VIF393233:VIF393241 VSB393233:VSB393241 WBX393233:WBX393241 WLT393233:WLT393241 WVP393233:WVP393241 H458769:H458777 JD458769:JD458777 SZ458769:SZ458777 ACV458769:ACV458777 AMR458769:AMR458777 AWN458769:AWN458777 BGJ458769:BGJ458777 BQF458769:BQF458777 CAB458769:CAB458777 CJX458769:CJX458777 CTT458769:CTT458777 DDP458769:DDP458777 DNL458769:DNL458777 DXH458769:DXH458777 EHD458769:EHD458777 EQZ458769:EQZ458777 FAV458769:FAV458777 FKR458769:FKR458777 FUN458769:FUN458777 GEJ458769:GEJ458777 GOF458769:GOF458777 GYB458769:GYB458777 HHX458769:HHX458777 HRT458769:HRT458777 IBP458769:IBP458777 ILL458769:ILL458777 IVH458769:IVH458777 JFD458769:JFD458777 JOZ458769:JOZ458777 JYV458769:JYV458777 KIR458769:KIR458777 KSN458769:KSN458777 LCJ458769:LCJ458777 LMF458769:LMF458777 LWB458769:LWB458777 MFX458769:MFX458777 MPT458769:MPT458777 MZP458769:MZP458777 NJL458769:NJL458777 NTH458769:NTH458777 ODD458769:ODD458777 OMZ458769:OMZ458777 OWV458769:OWV458777 PGR458769:PGR458777 PQN458769:PQN458777 QAJ458769:QAJ458777 QKF458769:QKF458777 QUB458769:QUB458777 RDX458769:RDX458777 RNT458769:RNT458777 RXP458769:RXP458777 SHL458769:SHL458777 SRH458769:SRH458777 TBD458769:TBD458777 TKZ458769:TKZ458777 TUV458769:TUV458777 UER458769:UER458777 UON458769:UON458777 UYJ458769:UYJ458777 VIF458769:VIF458777 VSB458769:VSB458777 WBX458769:WBX458777 WLT458769:WLT458777 WVP458769:WVP458777 H524305:H524313 JD524305:JD524313 SZ524305:SZ524313 ACV524305:ACV524313 AMR524305:AMR524313 AWN524305:AWN524313 BGJ524305:BGJ524313 BQF524305:BQF524313 CAB524305:CAB524313 CJX524305:CJX524313 CTT524305:CTT524313 DDP524305:DDP524313 DNL524305:DNL524313 DXH524305:DXH524313 EHD524305:EHD524313 EQZ524305:EQZ524313 FAV524305:FAV524313 FKR524305:FKR524313 FUN524305:FUN524313 GEJ524305:GEJ524313 GOF524305:GOF524313 GYB524305:GYB524313 HHX524305:HHX524313 HRT524305:HRT524313 IBP524305:IBP524313 ILL524305:ILL524313 IVH524305:IVH524313 JFD524305:JFD524313 JOZ524305:JOZ524313 JYV524305:JYV524313 KIR524305:KIR524313 KSN524305:KSN524313 LCJ524305:LCJ524313 LMF524305:LMF524313 LWB524305:LWB524313 MFX524305:MFX524313 MPT524305:MPT524313 MZP524305:MZP524313 NJL524305:NJL524313 NTH524305:NTH524313 ODD524305:ODD524313 OMZ524305:OMZ524313 OWV524305:OWV524313 PGR524305:PGR524313 PQN524305:PQN524313 QAJ524305:QAJ524313 QKF524305:QKF524313 QUB524305:QUB524313 RDX524305:RDX524313 RNT524305:RNT524313 RXP524305:RXP524313 SHL524305:SHL524313 SRH524305:SRH524313 TBD524305:TBD524313 TKZ524305:TKZ524313 TUV524305:TUV524313 UER524305:UER524313 UON524305:UON524313 UYJ524305:UYJ524313 VIF524305:VIF524313 VSB524305:VSB524313 WBX524305:WBX524313 WLT524305:WLT524313 WVP524305:WVP524313 H589841:H589849 JD589841:JD589849 SZ589841:SZ589849 ACV589841:ACV589849 AMR589841:AMR589849 AWN589841:AWN589849 BGJ589841:BGJ589849 BQF589841:BQF589849 CAB589841:CAB589849 CJX589841:CJX589849 CTT589841:CTT589849 DDP589841:DDP589849 DNL589841:DNL589849 DXH589841:DXH589849 EHD589841:EHD589849 EQZ589841:EQZ589849 FAV589841:FAV589849 FKR589841:FKR589849 FUN589841:FUN589849 GEJ589841:GEJ589849 GOF589841:GOF589849 GYB589841:GYB589849 HHX589841:HHX589849 HRT589841:HRT589849 IBP589841:IBP589849 ILL589841:ILL589849 IVH589841:IVH589849 JFD589841:JFD589849 JOZ589841:JOZ589849 JYV589841:JYV589849 KIR589841:KIR589849 KSN589841:KSN589849 LCJ589841:LCJ589849 LMF589841:LMF589849 LWB589841:LWB589849 MFX589841:MFX589849 MPT589841:MPT589849 MZP589841:MZP589849 NJL589841:NJL589849 NTH589841:NTH589849 ODD589841:ODD589849 OMZ589841:OMZ589849 OWV589841:OWV589849 PGR589841:PGR589849 PQN589841:PQN589849 QAJ589841:QAJ589849 QKF589841:QKF589849 QUB589841:QUB589849 RDX589841:RDX589849 RNT589841:RNT589849 RXP589841:RXP589849 SHL589841:SHL589849 SRH589841:SRH589849 TBD589841:TBD589849 TKZ589841:TKZ589849 TUV589841:TUV589849 UER589841:UER589849 UON589841:UON589849 UYJ589841:UYJ589849 VIF589841:VIF589849 VSB589841:VSB589849 WBX589841:WBX589849 WLT589841:WLT589849 WVP589841:WVP589849 H655377:H655385 JD655377:JD655385 SZ655377:SZ655385 ACV655377:ACV655385 AMR655377:AMR655385 AWN655377:AWN655385 BGJ655377:BGJ655385 BQF655377:BQF655385 CAB655377:CAB655385 CJX655377:CJX655385 CTT655377:CTT655385 DDP655377:DDP655385 DNL655377:DNL655385 DXH655377:DXH655385 EHD655377:EHD655385 EQZ655377:EQZ655385 FAV655377:FAV655385 FKR655377:FKR655385 FUN655377:FUN655385 GEJ655377:GEJ655385 GOF655377:GOF655385 GYB655377:GYB655385 HHX655377:HHX655385 HRT655377:HRT655385 IBP655377:IBP655385 ILL655377:ILL655385 IVH655377:IVH655385 JFD655377:JFD655385 JOZ655377:JOZ655385 JYV655377:JYV655385 KIR655377:KIR655385 KSN655377:KSN655385 LCJ655377:LCJ655385 LMF655377:LMF655385 LWB655377:LWB655385 MFX655377:MFX655385 MPT655377:MPT655385 MZP655377:MZP655385 NJL655377:NJL655385 NTH655377:NTH655385 ODD655377:ODD655385 OMZ655377:OMZ655385 OWV655377:OWV655385 PGR655377:PGR655385 PQN655377:PQN655385 QAJ655377:QAJ655385 QKF655377:QKF655385 QUB655377:QUB655385 RDX655377:RDX655385 RNT655377:RNT655385 RXP655377:RXP655385 SHL655377:SHL655385 SRH655377:SRH655385 TBD655377:TBD655385 TKZ655377:TKZ655385 TUV655377:TUV655385 UER655377:UER655385 UON655377:UON655385 UYJ655377:UYJ655385 VIF655377:VIF655385 VSB655377:VSB655385 WBX655377:WBX655385 WLT655377:WLT655385 WVP655377:WVP655385 H720913:H720921 JD720913:JD720921 SZ720913:SZ720921 ACV720913:ACV720921 AMR720913:AMR720921 AWN720913:AWN720921 BGJ720913:BGJ720921 BQF720913:BQF720921 CAB720913:CAB720921 CJX720913:CJX720921 CTT720913:CTT720921 DDP720913:DDP720921 DNL720913:DNL720921 DXH720913:DXH720921 EHD720913:EHD720921 EQZ720913:EQZ720921 FAV720913:FAV720921 FKR720913:FKR720921 FUN720913:FUN720921 GEJ720913:GEJ720921 GOF720913:GOF720921 GYB720913:GYB720921 HHX720913:HHX720921 HRT720913:HRT720921 IBP720913:IBP720921 ILL720913:ILL720921 IVH720913:IVH720921 JFD720913:JFD720921 JOZ720913:JOZ720921 JYV720913:JYV720921 KIR720913:KIR720921 KSN720913:KSN720921 LCJ720913:LCJ720921 LMF720913:LMF720921 LWB720913:LWB720921 MFX720913:MFX720921 MPT720913:MPT720921 MZP720913:MZP720921 NJL720913:NJL720921 NTH720913:NTH720921 ODD720913:ODD720921 OMZ720913:OMZ720921 OWV720913:OWV720921 PGR720913:PGR720921 PQN720913:PQN720921 QAJ720913:QAJ720921 QKF720913:QKF720921 QUB720913:QUB720921 RDX720913:RDX720921 RNT720913:RNT720921 RXP720913:RXP720921 SHL720913:SHL720921 SRH720913:SRH720921 TBD720913:TBD720921 TKZ720913:TKZ720921 TUV720913:TUV720921 UER720913:UER720921 UON720913:UON720921 UYJ720913:UYJ720921 VIF720913:VIF720921 VSB720913:VSB720921 WBX720913:WBX720921 WLT720913:WLT720921 WVP720913:WVP720921 H786449:H786457 JD786449:JD786457 SZ786449:SZ786457 ACV786449:ACV786457 AMR786449:AMR786457 AWN786449:AWN786457 BGJ786449:BGJ786457 BQF786449:BQF786457 CAB786449:CAB786457 CJX786449:CJX786457 CTT786449:CTT786457 DDP786449:DDP786457 DNL786449:DNL786457 DXH786449:DXH786457 EHD786449:EHD786457 EQZ786449:EQZ786457 FAV786449:FAV786457 FKR786449:FKR786457 FUN786449:FUN786457 GEJ786449:GEJ786457 GOF786449:GOF786457 GYB786449:GYB786457 HHX786449:HHX786457 HRT786449:HRT786457 IBP786449:IBP786457 ILL786449:ILL786457 IVH786449:IVH786457 JFD786449:JFD786457 JOZ786449:JOZ786457 JYV786449:JYV786457 KIR786449:KIR786457 KSN786449:KSN786457 LCJ786449:LCJ786457 LMF786449:LMF786457 LWB786449:LWB786457 MFX786449:MFX786457 MPT786449:MPT786457 MZP786449:MZP786457 NJL786449:NJL786457 NTH786449:NTH786457 ODD786449:ODD786457 OMZ786449:OMZ786457 OWV786449:OWV786457 PGR786449:PGR786457 PQN786449:PQN786457 QAJ786449:QAJ786457 QKF786449:QKF786457 QUB786449:QUB786457 RDX786449:RDX786457 RNT786449:RNT786457 RXP786449:RXP786457 SHL786449:SHL786457 SRH786449:SRH786457 TBD786449:TBD786457 TKZ786449:TKZ786457 TUV786449:TUV786457 UER786449:UER786457 UON786449:UON786457 UYJ786449:UYJ786457 VIF786449:VIF786457 VSB786449:VSB786457 WBX786449:WBX786457 WLT786449:WLT786457 WVP786449:WVP786457 H851985:H851993 JD851985:JD851993 SZ851985:SZ851993 ACV851985:ACV851993 AMR851985:AMR851993 AWN851985:AWN851993 BGJ851985:BGJ851993 BQF851985:BQF851993 CAB851985:CAB851993 CJX851985:CJX851993 CTT851985:CTT851993 DDP851985:DDP851993 DNL851985:DNL851993 DXH851985:DXH851993 EHD851985:EHD851993 EQZ851985:EQZ851993 FAV851985:FAV851993 FKR851985:FKR851993 FUN851985:FUN851993 GEJ851985:GEJ851993 GOF851985:GOF851993 GYB851985:GYB851993 HHX851985:HHX851993 HRT851985:HRT851993 IBP851985:IBP851993 ILL851985:ILL851993 IVH851985:IVH851993 JFD851985:JFD851993 JOZ851985:JOZ851993 JYV851985:JYV851993 KIR851985:KIR851993 KSN851985:KSN851993 LCJ851985:LCJ851993 LMF851985:LMF851993 LWB851985:LWB851993 MFX851985:MFX851993 MPT851985:MPT851993 MZP851985:MZP851993 NJL851985:NJL851993 NTH851985:NTH851993 ODD851985:ODD851993 OMZ851985:OMZ851993 OWV851985:OWV851993 PGR851985:PGR851993 PQN851985:PQN851993 QAJ851985:QAJ851993 QKF851985:QKF851993 QUB851985:QUB851993 RDX851985:RDX851993 RNT851985:RNT851993 RXP851985:RXP851993 SHL851985:SHL851993 SRH851985:SRH851993 TBD851985:TBD851993 TKZ851985:TKZ851993 TUV851985:TUV851993 UER851985:UER851993 UON851985:UON851993 UYJ851985:UYJ851993 VIF851985:VIF851993 VSB851985:VSB851993 WBX851985:WBX851993 WLT851985:WLT851993 WVP851985:WVP851993 H917521:H917529 JD917521:JD917529 SZ917521:SZ917529 ACV917521:ACV917529 AMR917521:AMR917529 AWN917521:AWN917529 BGJ917521:BGJ917529 BQF917521:BQF917529 CAB917521:CAB917529 CJX917521:CJX917529 CTT917521:CTT917529 DDP917521:DDP917529 DNL917521:DNL917529 DXH917521:DXH917529 EHD917521:EHD917529 EQZ917521:EQZ917529 FAV917521:FAV917529 FKR917521:FKR917529 FUN917521:FUN917529 GEJ917521:GEJ917529 GOF917521:GOF917529 GYB917521:GYB917529 HHX917521:HHX917529 HRT917521:HRT917529 IBP917521:IBP917529 ILL917521:ILL917529 IVH917521:IVH917529 JFD917521:JFD917529 JOZ917521:JOZ917529 JYV917521:JYV917529 KIR917521:KIR917529 KSN917521:KSN917529 LCJ917521:LCJ917529 LMF917521:LMF917529 LWB917521:LWB917529 MFX917521:MFX917529 MPT917521:MPT917529 MZP917521:MZP917529 NJL917521:NJL917529 NTH917521:NTH917529 ODD917521:ODD917529 OMZ917521:OMZ917529 OWV917521:OWV917529 PGR917521:PGR917529 PQN917521:PQN917529 QAJ917521:QAJ917529 QKF917521:QKF917529 QUB917521:QUB917529 RDX917521:RDX917529 RNT917521:RNT917529 RXP917521:RXP917529 SHL917521:SHL917529 SRH917521:SRH917529 TBD917521:TBD917529 TKZ917521:TKZ917529 TUV917521:TUV917529 UER917521:UER917529 UON917521:UON917529 UYJ917521:UYJ917529 VIF917521:VIF917529 VSB917521:VSB917529 WBX917521:WBX917529 WLT917521:WLT917529 WVP917521:WVP917529 H983057:H983065 JD983057:JD983065 SZ983057:SZ983065 ACV983057:ACV983065 AMR983057:AMR983065 AWN983057:AWN983065 BGJ983057:BGJ983065 BQF983057:BQF983065 CAB983057:CAB983065 CJX983057:CJX983065 CTT983057:CTT983065 DDP983057:DDP983065 DNL983057:DNL983065 DXH983057:DXH983065 EHD983057:EHD983065 EQZ983057:EQZ983065 FAV983057:FAV983065 FKR983057:FKR983065 FUN983057:FUN983065 GEJ983057:GEJ983065 GOF983057:GOF983065 GYB983057:GYB983065 HHX983057:HHX983065 HRT983057:HRT983065 IBP983057:IBP983065 ILL983057:ILL983065 IVH983057:IVH983065 JFD983057:JFD983065 JOZ983057:JOZ983065 JYV983057:JYV983065 KIR983057:KIR983065 KSN983057:KSN983065 LCJ983057:LCJ983065 LMF983057:LMF983065 LWB983057:LWB983065 MFX983057:MFX983065 MPT983057:MPT983065 MZP983057:MZP983065 NJL983057:NJL983065 NTH983057:NTH983065 ODD983057:ODD983065 OMZ983057:OMZ983065 OWV983057:OWV983065 PGR983057:PGR983065 PQN983057:PQN983065 QAJ983057:QAJ983065 QKF983057:QKF983065 QUB983057:QUB983065 RDX983057:RDX983065 RNT983057:RNT983065 RXP983057:RXP983065 SHL983057:SHL983065 SRH983057:SRH983065 TBD983057:TBD983065 TKZ983057:TKZ983065 TUV983057:TUV983065 UER983057:UER983065 UON983057:UON983065 UYJ983057:UYJ983065 VIF983057:VIF983065 VSB983057:VSB983065 WBX983057:WBX983065 WLT983057:WLT983065 WVP983057:WVP983065 H27 JD27 SZ27 ACV27 AMR27 AWN27 BGJ27 BQF27 CAB27 CJX27 CTT27 DDP27 DNL27 DXH27 EHD27 EQZ27 FAV27 FKR27 FUN27 GEJ27 GOF27 GYB27 HHX27 HRT27 IBP27 ILL27 IVH27 JFD27 JOZ27 JYV27 KIR27 KSN27 LCJ27 LMF27 LWB27 MFX27 MPT27 MZP27 NJL27 NTH27 ODD27 OMZ27 OWV27 PGR27 PQN27 QAJ27 QKF27 QUB27 RDX27 RNT27 RXP27 SHL27 SRH27 TBD27 TKZ27 TUV27 UER27 UON27 UYJ27 VIF27 VSB27 WBX27 WLT27 WVP27 H65563 JD65563 SZ65563 ACV65563 AMR65563 AWN65563 BGJ65563 BQF65563 CAB65563 CJX65563 CTT65563 DDP65563 DNL65563 DXH65563 EHD65563 EQZ65563 FAV65563 FKR65563 FUN65563 GEJ65563 GOF65563 GYB65563 HHX65563 HRT65563 IBP65563 ILL65563 IVH65563 JFD65563 JOZ65563 JYV65563 KIR65563 KSN65563 LCJ65563 LMF65563 LWB65563 MFX65563 MPT65563 MZP65563 NJL65563 NTH65563 ODD65563 OMZ65563 OWV65563 PGR65563 PQN65563 QAJ65563 QKF65563 QUB65563 RDX65563 RNT65563 RXP65563 SHL65563 SRH65563 TBD65563 TKZ65563 TUV65563 UER65563 UON65563 UYJ65563 VIF65563 VSB65563 WBX65563 WLT65563 WVP65563 H131099 JD131099 SZ131099 ACV131099 AMR131099 AWN131099 BGJ131099 BQF131099 CAB131099 CJX131099 CTT131099 DDP131099 DNL131099 DXH131099 EHD131099 EQZ131099 FAV131099 FKR131099 FUN131099 GEJ131099 GOF131099 GYB131099 HHX131099 HRT131099 IBP131099 ILL131099 IVH131099 JFD131099 JOZ131099 JYV131099 KIR131099 KSN131099 LCJ131099 LMF131099 LWB131099 MFX131099 MPT131099 MZP131099 NJL131099 NTH131099 ODD131099 OMZ131099 OWV131099 PGR131099 PQN131099 QAJ131099 QKF131099 QUB131099 RDX131099 RNT131099 RXP131099 SHL131099 SRH131099 TBD131099 TKZ131099 TUV131099 UER131099 UON131099 UYJ131099 VIF131099 VSB131099 WBX131099 WLT131099 WVP131099 H196635 JD196635 SZ196635 ACV196635 AMR196635 AWN196635 BGJ196635 BQF196635 CAB196635 CJX196635 CTT196635 DDP196635 DNL196635 DXH196635 EHD196635 EQZ196635 FAV196635 FKR196635 FUN196635 GEJ196635 GOF196635 GYB196635 HHX196635 HRT196635 IBP196635 ILL196635 IVH196635 JFD196635 JOZ196635 JYV196635 KIR196635 KSN196635 LCJ196635 LMF196635 LWB196635 MFX196635 MPT196635 MZP196635 NJL196635 NTH196635 ODD196635 OMZ196635 OWV196635 PGR196635 PQN196635 QAJ196635 QKF196635 QUB196635 RDX196635 RNT196635 RXP196635 SHL196635 SRH196635 TBD196635 TKZ196635 TUV196635 UER196635 UON196635 UYJ196635 VIF196635 VSB196635 WBX196635 WLT196635 WVP196635 H262171 JD262171 SZ262171 ACV262171 AMR262171 AWN262171 BGJ262171 BQF262171 CAB262171 CJX262171 CTT262171 DDP262171 DNL262171 DXH262171 EHD262171 EQZ262171 FAV262171 FKR262171 FUN262171 GEJ262171 GOF262171 GYB262171 HHX262171 HRT262171 IBP262171 ILL262171 IVH262171 JFD262171 JOZ262171 JYV262171 KIR262171 KSN262171 LCJ262171 LMF262171 LWB262171 MFX262171 MPT262171 MZP262171 NJL262171 NTH262171 ODD262171 OMZ262171 OWV262171 PGR262171 PQN262171 QAJ262171 QKF262171 QUB262171 RDX262171 RNT262171 RXP262171 SHL262171 SRH262171 TBD262171 TKZ262171 TUV262171 UER262171 UON262171 UYJ262171 VIF262171 VSB262171 WBX262171 WLT262171 WVP262171 H327707 JD327707 SZ327707 ACV327707 AMR327707 AWN327707 BGJ327707 BQF327707 CAB327707 CJX327707 CTT327707 DDP327707 DNL327707 DXH327707 EHD327707 EQZ327707 FAV327707 FKR327707 FUN327707 GEJ327707 GOF327707 GYB327707 HHX327707 HRT327707 IBP327707 ILL327707 IVH327707 JFD327707 JOZ327707 JYV327707 KIR327707 KSN327707 LCJ327707 LMF327707 LWB327707 MFX327707 MPT327707 MZP327707 NJL327707 NTH327707 ODD327707 OMZ327707 OWV327707 PGR327707 PQN327707 QAJ327707 QKF327707 QUB327707 RDX327707 RNT327707 RXP327707 SHL327707 SRH327707 TBD327707 TKZ327707 TUV327707 UER327707 UON327707 UYJ327707 VIF327707 VSB327707 WBX327707 WLT327707 WVP327707 H393243 JD393243 SZ393243 ACV393243 AMR393243 AWN393243 BGJ393243 BQF393243 CAB393243 CJX393243 CTT393243 DDP393243 DNL393243 DXH393243 EHD393243 EQZ393243 FAV393243 FKR393243 FUN393243 GEJ393243 GOF393243 GYB393243 HHX393243 HRT393243 IBP393243 ILL393243 IVH393243 JFD393243 JOZ393243 JYV393243 KIR393243 KSN393243 LCJ393243 LMF393243 LWB393243 MFX393243 MPT393243 MZP393243 NJL393243 NTH393243 ODD393243 OMZ393243 OWV393243 PGR393243 PQN393243 QAJ393243 QKF393243 QUB393243 RDX393243 RNT393243 RXP393243 SHL393243 SRH393243 TBD393243 TKZ393243 TUV393243 UER393243 UON393243 UYJ393243 VIF393243 VSB393243 WBX393243 WLT393243 WVP393243 H458779 JD458779 SZ458779 ACV458779 AMR458779 AWN458779 BGJ458779 BQF458779 CAB458779 CJX458779 CTT458779 DDP458779 DNL458779 DXH458779 EHD458779 EQZ458779 FAV458779 FKR458779 FUN458779 GEJ458779 GOF458779 GYB458779 HHX458779 HRT458779 IBP458779 ILL458779 IVH458779 JFD458779 JOZ458779 JYV458779 KIR458779 KSN458779 LCJ458779 LMF458779 LWB458779 MFX458779 MPT458779 MZP458779 NJL458779 NTH458779 ODD458779 OMZ458779 OWV458779 PGR458779 PQN458779 QAJ458779 QKF458779 QUB458779 RDX458779 RNT458779 RXP458779 SHL458779 SRH458779 TBD458779 TKZ458779 TUV458779 UER458779 UON458779 UYJ458779 VIF458779 VSB458779 WBX458779 WLT458779 WVP458779 H524315 JD524315 SZ524315 ACV524315 AMR524315 AWN524315 BGJ524315 BQF524315 CAB524315 CJX524315 CTT524315 DDP524315 DNL524315 DXH524315 EHD524315 EQZ524315 FAV524315 FKR524315 FUN524315 GEJ524315 GOF524315 GYB524315 HHX524315 HRT524315 IBP524315 ILL524315 IVH524315 JFD524315 JOZ524315 JYV524315 KIR524315 KSN524315 LCJ524315 LMF524315 LWB524315 MFX524315 MPT524315 MZP524315 NJL524315 NTH524315 ODD524315 OMZ524315 OWV524315 PGR524315 PQN524315 QAJ524315 QKF524315 QUB524315 RDX524315 RNT524315 RXP524315 SHL524315 SRH524315 TBD524315 TKZ524315 TUV524315 UER524315 UON524315 UYJ524315 VIF524315 VSB524315 WBX524315 WLT524315 WVP524315 H589851 JD589851 SZ589851 ACV589851 AMR589851 AWN589851 BGJ589851 BQF589851 CAB589851 CJX589851 CTT589851 DDP589851 DNL589851 DXH589851 EHD589851 EQZ589851 FAV589851 FKR589851 FUN589851 GEJ589851 GOF589851 GYB589851 HHX589851 HRT589851 IBP589851 ILL589851 IVH589851 JFD589851 JOZ589851 JYV589851 KIR589851 KSN589851 LCJ589851 LMF589851 LWB589851 MFX589851 MPT589851 MZP589851 NJL589851 NTH589851 ODD589851 OMZ589851 OWV589851 PGR589851 PQN589851 QAJ589851 QKF589851 QUB589851 RDX589851 RNT589851 RXP589851 SHL589851 SRH589851 TBD589851 TKZ589851 TUV589851 UER589851 UON589851 UYJ589851 VIF589851 VSB589851 WBX589851 WLT589851 WVP589851 H655387 JD655387 SZ655387 ACV655387 AMR655387 AWN655387 BGJ655387 BQF655387 CAB655387 CJX655387 CTT655387 DDP655387 DNL655387 DXH655387 EHD655387 EQZ655387 FAV655387 FKR655387 FUN655387 GEJ655387 GOF655387 GYB655387 HHX655387 HRT655387 IBP655387 ILL655387 IVH655387 JFD655387 JOZ655387 JYV655387 KIR655387 KSN655387 LCJ655387 LMF655387 LWB655387 MFX655387 MPT655387 MZP655387 NJL655387 NTH655387 ODD655387 OMZ655387 OWV655387 PGR655387 PQN655387 QAJ655387 QKF655387 QUB655387 RDX655387 RNT655387 RXP655387 SHL655387 SRH655387 TBD655387 TKZ655387 TUV655387 UER655387 UON655387 UYJ655387 VIF655387 VSB655387 WBX655387 WLT655387 WVP655387 H720923 JD720923 SZ720923 ACV720923 AMR720923 AWN720923 BGJ720923 BQF720923 CAB720923 CJX720923 CTT720923 DDP720923 DNL720923 DXH720923 EHD720923 EQZ720923 FAV720923 FKR720923 FUN720923 GEJ720923 GOF720923 GYB720923 HHX720923 HRT720923 IBP720923 ILL720923 IVH720923 JFD720923 JOZ720923 JYV720923 KIR720923 KSN720923 LCJ720923 LMF720923 LWB720923 MFX720923 MPT720923 MZP720923 NJL720923 NTH720923 ODD720923 OMZ720923 OWV720923 PGR720923 PQN720923 QAJ720923 QKF720923 QUB720923 RDX720923 RNT720923 RXP720923 SHL720923 SRH720923 TBD720923 TKZ720923 TUV720923 UER720923 UON720923 UYJ720923 VIF720923 VSB720923 WBX720923 WLT720923 WVP720923 H786459 JD786459 SZ786459 ACV786459 AMR786459 AWN786459 BGJ786459 BQF786459 CAB786459 CJX786459 CTT786459 DDP786459 DNL786459 DXH786459 EHD786459 EQZ786459 FAV786459 FKR786459 FUN786459 GEJ786459 GOF786459 GYB786459 HHX786459 HRT786459 IBP786459 ILL786459 IVH786459 JFD786459 JOZ786459 JYV786459 KIR786459 KSN786459 LCJ786459 LMF786459 LWB786459 MFX786459 MPT786459 MZP786459 NJL786459 NTH786459 ODD786459 OMZ786459 OWV786459 PGR786459 PQN786459 QAJ786459 QKF786459 QUB786459 RDX786459 RNT786459 RXP786459 SHL786459 SRH786459 TBD786459 TKZ786459 TUV786459 UER786459 UON786459 UYJ786459 VIF786459 VSB786459 WBX786459 WLT786459 WVP786459 H851995 JD851995 SZ851995 ACV851995 AMR851995 AWN851995 BGJ851995 BQF851995 CAB851995 CJX851995 CTT851995 DDP851995 DNL851995 DXH851995 EHD851995 EQZ851995 FAV851995 FKR851995 FUN851995 GEJ851995 GOF851995 GYB851995 HHX851995 HRT851995 IBP851995 ILL851995 IVH851995 JFD851995 JOZ851995 JYV851995 KIR851995 KSN851995 LCJ851995 LMF851995 LWB851995 MFX851995 MPT851995 MZP851995 NJL851995 NTH851995 ODD851995 OMZ851995 OWV851995 PGR851995 PQN851995 QAJ851995 QKF851995 QUB851995 RDX851995 RNT851995 RXP851995 SHL851995 SRH851995 TBD851995 TKZ851995 TUV851995 UER851995 UON851995 UYJ851995 VIF851995 VSB851995 WBX851995 WLT851995 WVP851995 H917531 JD917531 SZ917531 ACV917531 AMR917531 AWN917531 BGJ917531 BQF917531 CAB917531 CJX917531 CTT917531 DDP917531 DNL917531 DXH917531 EHD917531 EQZ917531 FAV917531 FKR917531 FUN917531 GEJ917531 GOF917531 GYB917531 HHX917531 HRT917531 IBP917531 ILL917531 IVH917531 JFD917531 JOZ917531 JYV917531 KIR917531 KSN917531 LCJ917531 LMF917531 LWB917531 MFX917531 MPT917531 MZP917531 NJL917531 NTH917531 ODD917531 OMZ917531 OWV917531 PGR917531 PQN917531 QAJ917531 QKF917531 QUB917531 RDX917531 RNT917531 RXP917531 SHL917531 SRH917531 TBD917531 TKZ917531 TUV917531 UER917531 UON917531 UYJ917531 VIF917531 VSB917531 WBX917531 WLT917531 WVP917531 H983067 JD983067 SZ983067 ACV983067 AMR983067 AWN983067 BGJ983067 BQF983067 CAB983067 CJX983067 CTT983067 DDP983067 DNL983067 DXH983067 EHD983067 EQZ983067 FAV983067 FKR983067 FUN983067 GEJ983067 GOF983067 GYB983067 HHX983067 HRT983067 IBP983067 ILL983067 IVH983067 JFD983067 JOZ983067 JYV983067 KIR983067 KSN983067 LCJ983067 LMF983067 LWB983067 MFX983067 MPT983067 MZP983067 NJL983067 NTH983067 ODD983067 OMZ983067 OWV983067 PGR983067 PQN983067 QAJ983067 QKF983067 QUB983067 RDX983067 RNT983067 RXP983067 SHL983067 SRH983067 TBD983067 TKZ983067 TUV983067 UER983067 UON983067 UYJ983067 VIF983067 VSB983067 WBX983067 WLT983067 WVP983067">
      <formula1>900</formula1>
    </dataValidation>
  </dataValidations>
  <hyperlinks>
    <hyperlink ref="G33" location="'Стандарты'!$G$33" tooltip="Кликните по гиперссылке, чтобы перейти по ссылке на обосновывающие документы или отредактировать её" display="http://portal.altaitarif22.ru/disclo/get_file?p_guid=4f7dd080-ee2e-4c59-be07-1f73554c35c5"/>
    <hyperlink ref="G34" location="'Стандарты'!$G$34" tooltip="Кликните по гиперссылке, чтобы перейти по ссылке на обосновывающие документы или отредактировать её" display="http://portal.altaitarif22.ru/disclo/get_file?p_guid=4f7dd080-ee2e-4c59-be07-1f73554c35c5"/>
    <hyperlink ref="F22" location="'Стандарты'!$F$22" tooltip="Кликните по гиперссылке, чтобы перейти на сайт или отредактировать её" display="http://portal.altaitarif22.ru/disclo/get_file?p_guid=0909ba02-c83e-44ba-8774-d6956d20e1a6"/>
    <hyperlink ref="G22" location="'Стандарты'!$G$22" tooltip="Кликните по гиперссылке, чтобы перейти по ссылке на обосновывающие документы или отредактировать её" display="http://portal.altaitarif22.ru/disclo/get_file?p_guid=0909ba02-c83e-44ba-8774-d6956d20e1a6"/>
    <hyperlink ref="G35" location="'Стандарты'!$G$35" tooltip="Кликните по гиперссылке, чтобы перейти по ссылке на обосновывающие документы или отредактировать её" display="http://portal.altaitarif22.ru/disclo/get_file?p_guid=33ba4b5a-3ba0-4e9e-9b0f-6ddf5a4de07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opLeftCell="C4" workbookViewId="0">
      <selection activeCell="G26" sqref="G26"/>
    </sheetView>
  </sheetViews>
  <sheetFormatPr defaultColWidth="9.6328125" defaultRowHeight="14"/>
  <cols>
    <col min="1" max="1" width="8.26953125" style="61" hidden="1" customWidth="1"/>
    <col min="2" max="2" width="8.26953125" style="62" hidden="1" customWidth="1"/>
    <col min="3" max="3" width="3.36328125" style="3" customWidth="1"/>
    <col min="4" max="4" width="9" style="4" bestFit="1" customWidth="1"/>
    <col min="5" max="5" width="43.36328125" style="4" customWidth="1"/>
    <col min="6" max="6" width="24.54296875" style="4" bestFit="1" customWidth="1"/>
    <col min="7" max="7" width="36.453125" style="4" customWidth="1"/>
    <col min="8" max="8" width="26.26953125" style="4" customWidth="1"/>
    <col min="9" max="9" width="40.36328125" style="4" customWidth="1"/>
    <col min="10" max="10" width="9.6328125" style="4" customWidth="1"/>
    <col min="11" max="256" width="9.6328125" style="4"/>
    <col min="257" max="258" width="0" style="4" hidden="1" customWidth="1"/>
    <col min="259" max="259" width="3.36328125" style="4" customWidth="1"/>
    <col min="260" max="260" width="9" style="4" bestFit="1" customWidth="1"/>
    <col min="261" max="261" width="43.36328125" style="4" customWidth="1"/>
    <col min="262" max="262" width="24.54296875" style="4" bestFit="1" customWidth="1"/>
    <col min="263" max="263" width="36.453125" style="4" customWidth="1"/>
    <col min="264" max="264" width="26.26953125" style="4" customWidth="1"/>
    <col min="265" max="265" width="40.36328125" style="4" customWidth="1"/>
    <col min="266" max="266" width="9.6328125" style="4" customWidth="1"/>
    <col min="267" max="512" width="9.6328125" style="4"/>
    <col min="513" max="514" width="0" style="4" hidden="1" customWidth="1"/>
    <col min="515" max="515" width="3.36328125" style="4" customWidth="1"/>
    <col min="516" max="516" width="9" style="4" bestFit="1" customWidth="1"/>
    <col min="517" max="517" width="43.36328125" style="4" customWidth="1"/>
    <col min="518" max="518" width="24.54296875" style="4" bestFit="1" customWidth="1"/>
    <col min="519" max="519" width="36.453125" style="4" customWidth="1"/>
    <col min="520" max="520" width="26.26953125" style="4" customWidth="1"/>
    <col min="521" max="521" width="40.36328125" style="4" customWidth="1"/>
    <col min="522" max="522" width="9.6328125" style="4" customWidth="1"/>
    <col min="523" max="768" width="9.6328125" style="4"/>
    <col min="769" max="770" width="0" style="4" hidden="1" customWidth="1"/>
    <col min="771" max="771" width="3.36328125" style="4" customWidth="1"/>
    <col min="772" max="772" width="9" style="4" bestFit="1" customWidth="1"/>
    <col min="773" max="773" width="43.36328125" style="4" customWidth="1"/>
    <col min="774" max="774" width="24.54296875" style="4" bestFit="1" customWidth="1"/>
    <col min="775" max="775" width="36.453125" style="4" customWidth="1"/>
    <col min="776" max="776" width="26.26953125" style="4" customWidth="1"/>
    <col min="777" max="777" width="40.36328125" style="4" customWidth="1"/>
    <col min="778" max="778" width="9.6328125" style="4" customWidth="1"/>
    <col min="779" max="1024" width="9.6328125" style="4"/>
    <col min="1025" max="1026" width="0" style="4" hidden="1" customWidth="1"/>
    <col min="1027" max="1027" width="3.36328125" style="4" customWidth="1"/>
    <col min="1028" max="1028" width="9" style="4" bestFit="1" customWidth="1"/>
    <col min="1029" max="1029" width="43.36328125" style="4" customWidth="1"/>
    <col min="1030" max="1030" width="24.54296875" style="4" bestFit="1" customWidth="1"/>
    <col min="1031" max="1031" width="36.453125" style="4" customWidth="1"/>
    <col min="1032" max="1032" width="26.26953125" style="4" customWidth="1"/>
    <col min="1033" max="1033" width="40.36328125" style="4" customWidth="1"/>
    <col min="1034" max="1034" width="9.6328125" style="4" customWidth="1"/>
    <col min="1035" max="1280" width="9.6328125" style="4"/>
    <col min="1281" max="1282" width="0" style="4" hidden="1" customWidth="1"/>
    <col min="1283" max="1283" width="3.36328125" style="4" customWidth="1"/>
    <col min="1284" max="1284" width="9" style="4" bestFit="1" customWidth="1"/>
    <col min="1285" max="1285" width="43.36328125" style="4" customWidth="1"/>
    <col min="1286" max="1286" width="24.54296875" style="4" bestFit="1" customWidth="1"/>
    <col min="1287" max="1287" width="36.453125" style="4" customWidth="1"/>
    <col min="1288" max="1288" width="26.26953125" style="4" customWidth="1"/>
    <col min="1289" max="1289" width="40.36328125" style="4" customWidth="1"/>
    <col min="1290" max="1290" width="9.6328125" style="4" customWidth="1"/>
    <col min="1291" max="1536" width="9.6328125" style="4"/>
    <col min="1537" max="1538" width="0" style="4" hidden="1" customWidth="1"/>
    <col min="1539" max="1539" width="3.36328125" style="4" customWidth="1"/>
    <col min="1540" max="1540" width="9" style="4" bestFit="1" customWidth="1"/>
    <col min="1541" max="1541" width="43.36328125" style="4" customWidth="1"/>
    <col min="1542" max="1542" width="24.54296875" style="4" bestFit="1" customWidth="1"/>
    <col min="1543" max="1543" width="36.453125" style="4" customWidth="1"/>
    <col min="1544" max="1544" width="26.26953125" style="4" customWidth="1"/>
    <col min="1545" max="1545" width="40.36328125" style="4" customWidth="1"/>
    <col min="1546" max="1546" width="9.6328125" style="4" customWidth="1"/>
    <col min="1547" max="1792" width="9.6328125" style="4"/>
    <col min="1793" max="1794" width="0" style="4" hidden="1" customWidth="1"/>
    <col min="1795" max="1795" width="3.36328125" style="4" customWidth="1"/>
    <col min="1796" max="1796" width="9" style="4" bestFit="1" customWidth="1"/>
    <col min="1797" max="1797" width="43.36328125" style="4" customWidth="1"/>
    <col min="1798" max="1798" width="24.54296875" style="4" bestFit="1" customWidth="1"/>
    <col min="1799" max="1799" width="36.453125" style="4" customWidth="1"/>
    <col min="1800" max="1800" width="26.26953125" style="4" customWidth="1"/>
    <col min="1801" max="1801" width="40.36328125" style="4" customWidth="1"/>
    <col min="1802" max="1802" width="9.6328125" style="4" customWidth="1"/>
    <col min="1803" max="2048" width="9.6328125" style="4"/>
    <col min="2049" max="2050" width="0" style="4" hidden="1" customWidth="1"/>
    <col min="2051" max="2051" width="3.36328125" style="4" customWidth="1"/>
    <col min="2052" max="2052" width="9" style="4" bestFit="1" customWidth="1"/>
    <col min="2053" max="2053" width="43.36328125" style="4" customWidth="1"/>
    <col min="2054" max="2054" width="24.54296875" style="4" bestFit="1" customWidth="1"/>
    <col min="2055" max="2055" width="36.453125" style="4" customWidth="1"/>
    <col min="2056" max="2056" width="26.26953125" style="4" customWidth="1"/>
    <col min="2057" max="2057" width="40.36328125" style="4" customWidth="1"/>
    <col min="2058" max="2058" width="9.6328125" style="4" customWidth="1"/>
    <col min="2059" max="2304" width="9.6328125" style="4"/>
    <col min="2305" max="2306" width="0" style="4" hidden="1" customWidth="1"/>
    <col min="2307" max="2307" width="3.36328125" style="4" customWidth="1"/>
    <col min="2308" max="2308" width="9" style="4" bestFit="1" customWidth="1"/>
    <col min="2309" max="2309" width="43.36328125" style="4" customWidth="1"/>
    <col min="2310" max="2310" width="24.54296875" style="4" bestFit="1" customWidth="1"/>
    <col min="2311" max="2311" width="36.453125" style="4" customWidth="1"/>
    <col min="2312" max="2312" width="26.26953125" style="4" customWidth="1"/>
    <col min="2313" max="2313" width="40.36328125" style="4" customWidth="1"/>
    <col min="2314" max="2314" width="9.6328125" style="4" customWidth="1"/>
    <col min="2315" max="2560" width="9.6328125" style="4"/>
    <col min="2561" max="2562" width="0" style="4" hidden="1" customWidth="1"/>
    <col min="2563" max="2563" width="3.36328125" style="4" customWidth="1"/>
    <col min="2564" max="2564" width="9" style="4" bestFit="1" customWidth="1"/>
    <col min="2565" max="2565" width="43.36328125" style="4" customWidth="1"/>
    <col min="2566" max="2566" width="24.54296875" style="4" bestFit="1" customWidth="1"/>
    <col min="2567" max="2567" width="36.453125" style="4" customWidth="1"/>
    <col min="2568" max="2568" width="26.26953125" style="4" customWidth="1"/>
    <col min="2569" max="2569" width="40.36328125" style="4" customWidth="1"/>
    <col min="2570" max="2570" width="9.6328125" style="4" customWidth="1"/>
    <col min="2571" max="2816" width="9.6328125" style="4"/>
    <col min="2817" max="2818" width="0" style="4" hidden="1" customWidth="1"/>
    <col min="2819" max="2819" width="3.36328125" style="4" customWidth="1"/>
    <col min="2820" max="2820" width="9" style="4" bestFit="1" customWidth="1"/>
    <col min="2821" max="2821" width="43.36328125" style="4" customWidth="1"/>
    <col min="2822" max="2822" width="24.54296875" style="4" bestFit="1" customWidth="1"/>
    <col min="2823" max="2823" width="36.453125" style="4" customWidth="1"/>
    <col min="2824" max="2824" width="26.26953125" style="4" customWidth="1"/>
    <col min="2825" max="2825" width="40.36328125" style="4" customWidth="1"/>
    <col min="2826" max="2826" width="9.6328125" style="4" customWidth="1"/>
    <col min="2827" max="3072" width="9.6328125" style="4"/>
    <col min="3073" max="3074" width="0" style="4" hidden="1" customWidth="1"/>
    <col min="3075" max="3075" width="3.36328125" style="4" customWidth="1"/>
    <col min="3076" max="3076" width="9" style="4" bestFit="1" customWidth="1"/>
    <col min="3077" max="3077" width="43.36328125" style="4" customWidth="1"/>
    <col min="3078" max="3078" width="24.54296875" style="4" bestFit="1" customWidth="1"/>
    <col min="3079" max="3079" width="36.453125" style="4" customWidth="1"/>
    <col min="3080" max="3080" width="26.26953125" style="4" customWidth="1"/>
    <col min="3081" max="3081" width="40.36328125" style="4" customWidth="1"/>
    <col min="3082" max="3082" width="9.6328125" style="4" customWidth="1"/>
    <col min="3083" max="3328" width="9.6328125" style="4"/>
    <col min="3329" max="3330" width="0" style="4" hidden="1" customWidth="1"/>
    <col min="3331" max="3331" width="3.36328125" style="4" customWidth="1"/>
    <col min="3332" max="3332" width="9" style="4" bestFit="1" customWidth="1"/>
    <col min="3333" max="3333" width="43.36328125" style="4" customWidth="1"/>
    <col min="3334" max="3334" width="24.54296875" style="4" bestFit="1" customWidth="1"/>
    <col min="3335" max="3335" width="36.453125" style="4" customWidth="1"/>
    <col min="3336" max="3336" width="26.26953125" style="4" customWidth="1"/>
    <col min="3337" max="3337" width="40.36328125" style="4" customWidth="1"/>
    <col min="3338" max="3338" width="9.6328125" style="4" customWidth="1"/>
    <col min="3339" max="3584" width="9.6328125" style="4"/>
    <col min="3585" max="3586" width="0" style="4" hidden="1" customWidth="1"/>
    <col min="3587" max="3587" width="3.36328125" style="4" customWidth="1"/>
    <col min="3588" max="3588" width="9" style="4" bestFit="1" customWidth="1"/>
    <col min="3589" max="3589" width="43.36328125" style="4" customWidth="1"/>
    <col min="3590" max="3590" width="24.54296875" style="4" bestFit="1" customWidth="1"/>
    <col min="3591" max="3591" width="36.453125" style="4" customWidth="1"/>
    <col min="3592" max="3592" width="26.26953125" style="4" customWidth="1"/>
    <col min="3593" max="3593" width="40.36328125" style="4" customWidth="1"/>
    <col min="3594" max="3594" width="9.6328125" style="4" customWidth="1"/>
    <col min="3595" max="3840" width="9.6328125" style="4"/>
    <col min="3841" max="3842" width="0" style="4" hidden="1" customWidth="1"/>
    <col min="3843" max="3843" width="3.36328125" style="4" customWidth="1"/>
    <col min="3844" max="3844" width="9" style="4" bestFit="1" customWidth="1"/>
    <col min="3845" max="3845" width="43.36328125" style="4" customWidth="1"/>
    <col min="3846" max="3846" width="24.54296875" style="4" bestFit="1" customWidth="1"/>
    <col min="3847" max="3847" width="36.453125" style="4" customWidth="1"/>
    <col min="3848" max="3848" width="26.26953125" style="4" customWidth="1"/>
    <col min="3849" max="3849" width="40.36328125" style="4" customWidth="1"/>
    <col min="3850" max="3850" width="9.6328125" style="4" customWidth="1"/>
    <col min="3851" max="4096" width="9.6328125" style="4"/>
    <col min="4097" max="4098" width="0" style="4" hidden="1" customWidth="1"/>
    <col min="4099" max="4099" width="3.36328125" style="4" customWidth="1"/>
    <col min="4100" max="4100" width="9" style="4" bestFit="1" customWidth="1"/>
    <col min="4101" max="4101" width="43.36328125" style="4" customWidth="1"/>
    <col min="4102" max="4102" width="24.54296875" style="4" bestFit="1" customWidth="1"/>
    <col min="4103" max="4103" width="36.453125" style="4" customWidth="1"/>
    <col min="4104" max="4104" width="26.26953125" style="4" customWidth="1"/>
    <col min="4105" max="4105" width="40.36328125" style="4" customWidth="1"/>
    <col min="4106" max="4106" width="9.6328125" style="4" customWidth="1"/>
    <col min="4107" max="4352" width="9.6328125" style="4"/>
    <col min="4353" max="4354" width="0" style="4" hidden="1" customWidth="1"/>
    <col min="4355" max="4355" width="3.36328125" style="4" customWidth="1"/>
    <col min="4356" max="4356" width="9" style="4" bestFit="1" customWidth="1"/>
    <col min="4357" max="4357" width="43.36328125" style="4" customWidth="1"/>
    <col min="4358" max="4358" width="24.54296875" style="4" bestFit="1" customWidth="1"/>
    <col min="4359" max="4359" width="36.453125" style="4" customWidth="1"/>
    <col min="4360" max="4360" width="26.26953125" style="4" customWidth="1"/>
    <col min="4361" max="4361" width="40.36328125" style="4" customWidth="1"/>
    <col min="4362" max="4362" width="9.6328125" style="4" customWidth="1"/>
    <col min="4363" max="4608" width="9.6328125" style="4"/>
    <col min="4609" max="4610" width="0" style="4" hidden="1" customWidth="1"/>
    <col min="4611" max="4611" width="3.36328125" style="4" customWidth="1"/>
    <col min="4612" max="4612" width="9" style="4" bestFit="1" customWidth="1"/>
    <col min="4613" max="4613" width="43.36328125" style="4" customWidth="1"/>
    <col min="4614" max="4614" width="24.54296875" style="4" bestFit="1" customWidth="1"/>
    <col min="4615" max="4615" width="36.453125" style="4" customWidth="1"/>
    <col min="4616" max="4616" width="26.26953125" style="4" customWidth="1"/>
    <col min="4617" max="4617" width="40.36328125" style="4" customWidth="1"/>
    <col min="4618" max="4618" width="9.6328125" style="4" customWidth="1"/>
    <col min="4619" max="4864" width="9.6328125" style="4"/>
    <col min="4865" max="4866" width="0" style="4" hidden="1" customWidth="1"/>
    <col min="4867" max="4867" width="3.36328125" style="4" customWidth="1"/>
    <col min="4868" max="4868" width="9" style="4" bestFit="1" customWidth="1"/>
    <col min="4869" max="4869" width="43.36328125" style="4" customWidth="1"/>
    <col min="4870" max="4870" width="24.54296875" style="4" bestFit="1" customWidth="1"/>
    <col min="4871" max="4871" width="36.453125" style="4" customWidth="1"/>
    <col min="4872" max="4872" width="26.26953125" style="4" customWidth="1"/>
    <col min="4873" max="4873" width="40.36328125" style="4" customWidth="1"/>
    <col min="4874" max="4874" width="9.6328125" style="4" customWidth="1"/>
    <col min="4875" max="5120" width="9.6328125" style="4"/>
    <col min="5121" max="5122" width="0" style="4" hidden="1" customWidth="1"/>
    <col min="5123" max="5123" width="3.36328125" style="4" customWidth="1"/>
    <col min="5124" max="5124" width="9" style="4" bestFit="1" customWidth="1"/>
    <col min="5125" max="5125" width="43.36328125" style="4" customWidth="1"/>
    <col min="5126" max="5126" width="24.54296875" style="4" bestFit="1" customWidth="1"/>
    <col min="5127" max="5127" width="36.453125" style="4" customWidth="1"/>
    <col min="5128" max="5128" width="26.26953125" style="4" customWidth="1"/>
    <col min="5129" max="5129" width="40.36328125" style="4" customWidth="1"/>
    <col min="5130" max="5130" width="9.6328125" style="4" customWidth="1"/>
    <col min="5131" max="5376" width="9.6328125" style="4"/>
    <col min="5377" max="5378" width="0" style="4" hidden="1" customWidth="1"/>
    <col min="5379" max="5379" width="3.36328125" style="4" customWidth="1"/>
    <col min="5380" max="5380" width="9" style="4" bestFit="1" customWidth="1"/>
    <col min="5381" max="5381" width="43.36328125" style="4" customWidth="1"/>
    <col min="5382" max="5382" width="24.54296875" style="4" bestFit="1" customWidth="1"/>
    <col min="5383" max="5383" width="36.453125" style="4" customWidth="1"/>
    <col min="5384" max="5384" width="26.26953125" style="4" customWidth="1"/>
    <col min="5385" max="5385" width="40.36328125" style="4" customWidth="1"/>
    <col min="5386" max="5386" width="9.6328125" style="4" customWidth="1"/>
    <col min="5387" max="5632" width="9.6328125" style="4"/>
    <col min="5633" max="5634" width="0" style="4" hidden="1" customWidth="1"/>
    <col min="5635" max="5635" width="3.36328125" style="4" customWidth="1"/>
    <col min="5636" max="5636" width="9" style="4" bestFit="1" customWidth="1"/>
    <col min="5637" max="5637" width="43.36328125" style="4" customWidth="1"/>
    <col min="5638" max="5638" width="24.54296875" style="4" bestFit="1" customWidth="1"/>
    <col min="5639" max="5639" width="36.453125" style="4" customWidth="1"/>
    <col min="5640" max="5640" width="26.26953125" style="4" customWidth="1"/>
    <col min="5641" max="5641" width="40.36328125" style="4" customWidth="1"/>
    <col min="5642" max="5642" width="9.6328125" style="4" customWidth="1"/>
    <col min="5643" max="5888" width="9.6328125" style="4"/>
    <col min="5889" max="5890" width="0" style="4" hidden="1" customWidth="1"/>
    <col min="5891" max="5891" width="3.36328125" style="4" customWidth="1"/>
    <col min="5892" max="5892" width="9" style="4" bestFit="1" customWidth="1"/>
    <col min="5893" max="5893" width="43.36328125" style="4" customWidth="1"/>
    <col min="5894" max="5894" width="24.54296875" style="4" bestFit="1" customWidth="1"/>
    <col min="5895" max="5895" width="36.453125" style="4" customWidth="1"/>
    <col min="5896" max="5896" width="26.26953125" style="4" customWidth="1"/>
    <col min="5897" max="5897" width="40.36328125" style="4" customWidth="1"/>
    <col min="5898" max="5898" width="9.6328125" style="4" customWidth="1"/>
    <col min="5899" max="6144" width="9.6328125" style="4"/>
    <col min="6145" max="6146" width="0" style="4" hidden="1" customWidth="1"/>
    <col min="6147" max="6147" width="3.36328125" style="4" customWidth="1"/>
    <col min="6148" max="6148" width="9" style="4" bestFit="1" customWidth="1"/>
    <col min="6149" max="6149" width="43.36328125" style="4" customWidth="1"/>
    <col min="6150" max="6150" width="24.54296875" style="4" bestFit="1" customWidth="1"/>
    <col min="6151" max="6151" width="36.453125" style="4" customWidth="1"/>
    <col min="6152" max="6152" width="26.26953125" style="4" customWidth="1"/>
    <col min="6153" max="6153" width="40.36328125" style="4" customWidth="1"/>
    <col min="6154" max="6154" width="9.6328125" style="4" customWidth="1"/>
    <col min="6155" max="6400" width="9.6328125" style="4"/>
    <col min="6401" max="6402" width="0" style="4" hidden="1" customWidth="1"/>
    <col min="6403" max="6403" width="3.36328125" style="4" customWidth="1"/>
    <col min="6404" max="6404" width="9" style="4" bestFit="1" customWidth="1"/>
    <col min="6405" max="6405" width="43.36328125" style="4" customWidth="1"/>
    <col min="6406" max="6406" width="24.54296875" style="4" bestFit="1" customWidth="1"/>
    <col min="6407" max="6407" width="36.453125" style="4" customWidth="1"/>
    <col min="6408" max="6408" width="26.26953125" style="4" customWidth="1"/>
    <col min="6409" max="6409" width="40.36328125" style="4" customWidth="1"/>
    <col min="6410" max="6410" width="9.6328125" style="4" customWidth="1"/>
    <col min="6411" max="6656" width="9.6328125" style="4"/>
    <col min="6657" max="6658" width="0" style="4" hidden="1" customWidth="1"/>
    <col min="6659" max="6659" width="3.36328125" style="4" customWidth="1"/>
    <col min="6660" max="6660" width="9" style="4" bestFit="1" customWidth="1"/>
    <col min="6661" max="6661" width="43.36328125" style="4" customWidth="1"/>
    <col min="6662" max="6662" width="24.54296875" style="4" bestFit="1" customWidth="1"/>
    <col min="6663" max="6663" width="36.453125" style="4" customWidth="1"/>
    <col min="6664" max="6664" width="26.26953125" style="4" customWidth="1"/>
    <col min="6665" max="6665" width="40.36328125" style="4" customWidth="1"/>
    <col min="6666" max="6666" width="9.6328125" style="4" customWidth="1"/>
    <col min="6667" max="6912" width="9.6328125" style="4"/>
    <col min="6913" max="6914" width="0" style="4" hidden="1" customWidth="1"/>
    <col min="6915" max="6915" width="3.36328125" style="4" customWidth="1"/>
    <col min="6916" max="6916" width="9" style="4" bestFit="1" customWidth="1"/>
    <col min="6917" max="6917" width="43.36328125" style="4" customWidth="1"/>
    <col min="6918" max="6918" width="24.54296875" style="4" bestFit="1" customWidth="1"/>
    <col min="6919" max="6919" width="36.453125" style="4" customWidth="1"/>
    <col min="6920" max="6920" width="26.26953125" style="4" customWidth="1"/>
    <col min="6921" max="6921" width="40.36328125" style="4" customWidth="1"/>
    <col min="6922" max="6922" width="9.6328125" style="4" customWidth="1"/>
    <col min="6923" max="7168" width="9.6328125" style="4"/>
    <col min="7169" max="7170" width="0" style="4" hidden="1" customWidth="1"/>
    <col min="7171" max="7171" width="3.36328125" style="4" customWidth="1"/>
    <col min="7172" max="7172" width="9" style="4" bestFit="1" customWidth="1"/>
    <col min="7173" max="7173" width="43.36328125" style="4" customWidth="1"/>
    <col min="7174" max="7174" width="24.54296875" style="4" bestFit="1" customWidth="1"/>
    <col min="7175" max="7175" width="36.453125" style="4" customWidth="1"/>
    <col min="7176" max="7176" width="26.26953125" style="4" customWidth="1"/>
    <col min="7177" max="7177" width="40.36328125" style="4" customWidth="1"/>
    <col min="7178" max="7178" width="9.6328125" style="4" customWidth="1"/>
    <col min="7179" max="7424" width="9.6328125" style="4"/>
    <col min="7425" max="7426" width="0" style="4" hidden="1" customWidth="1"/>
    <col min="7427" max="7427" width="3.36328125" style="4" customWidth="1"/>
    <col min="7428" max="7428" width="9" style="4" bestFit="1" customWidth="1"/>
    <col min="7429" max="7429" width="43.36328125" style="4" customWidth="1"/>
    <col min="7430" max="7430" width="24.54296875" style="4" bestFit="1" customWidth="1"/>
    <col min="7431" max="7431" width="36.453125" style="4" customWidth="1"/>
    <col min="7432" max="7432" width="26.26953125" style="4" customWidth="1"/>
    <col min="7433" max="7433" width="40.36328125" style="4" customWidth="1"/>
    <col min="7434" max="7434" width="9.6328125" style="4" customWidth="1"/>
    <col min="7435" max="7680" width="9.6328125" style="4"/>
    <col min="7681" max="7682" width="0" style="4" hidden="1" customWidth="1"/>
    <col min="7683" max="7683" width="3.36328125" style="4" customWidth="1"/>
    <col min="7684" max="7684" width="9" style="4" bestFit="1" customWidth="1"/>
    <col min="7685" max="7685" width="43.36328125" style="4" customWidth="1"/>
    <col min="7686" max="7686" width="24.54296875" style="4" bestFit="1" customWidth="1"/>
    <col min="7687" max="7687" width="36.453125" style="4" customWidth="1"/>
    <col min="7688" max="7688" width="26.26953125" style="4" customWidth="1"/>
    <col min="7689" max="7689" width="40.36328125" style="4" customWidth="1"/>
    <col min="7690" max="7690" width="9.6328125" style="4" customWidth="1"/>
    <col min="7691" max="7936" width="9.6328125" style="4"/>
    <col min="7937" max="7938" width="0" style="4" hidden="1" customWidth="1"/>
    <col min="7939" max="7939" width="3.36328125" style="4" customWidth="1"/>
    <col min="7940" max="7940" width="9" style="4" bestFit="1" customWidth="1"/>
    <col min="7941" max="7941" width="43.36328125" style="4" customWidth="1"/>
    <col min="7942" max="7942" width="24.54296875" style="4" bestFit="1" customWidth="1"/>
    <col min="7943" max="7943" width="36.453125" style="4" customWidth="1"/>
    <col min="7944" max="7944" width="26.26953125" style="4" customWidth="1"/>
    <col min="7945" max="7945" width="40.36328125" style="4" customWidth="1"/>
    <col min="7946" max="7946" width="9.6328125" style="4" customWidth="1"/>
    <col min="7947" max="8192" width="9.6328125" style="4"/>
    <col min="8193" max="8194" width="0" style="4" hidden="1" customWidth="1"/>
    <col min="8195" max="8195" width="3.36328125" style="4" customWidth="1"/>
    <col min="8196" max="8196" width="9" style="4" bestFit="1" customWidth="1"/>
    <col min="8197" max="8197" width="43.36328125" style="4" customWidth="1"/>
    <col min="8198" max="8198" width="24.54296875" style="4" bestFit="1" customWidth="1"/>
    <col min="8199" max="8199" width="36.453125" style="4" customWidth="1"/>
    <col min="8200" max="8200" width="26.26953125" style="4" customWidth="1"/>
    <col min="8201" max="8201" width="40.36328125" style="4" customWidth="1"/>
    <col min="8202" max="8202" width="9.6328125" style="4" customWidth="1"/>
    <col min="8203" max="8448" width="9.6328125" style="4"/>
    <col min="8449" max="8450" width="0" style="4" hidden="1" customWidth="1"/>
    <col min="8451" max="8451" width="3.36328125" style="4" customWidth="1"/>
    <col min="8452" max="8452" width="9" style="4" bestFit="1" customWidth="1"/>
    <col min="8453" max="8453" width="43.36328125" style="4" customWidth="1"/>
    <col min="8454" max="8454" width="24.54296875" style="4" bestFit="1" customWidth="1"/>
    <col min="8455" max="8455" width="36.453125" style="4" customWidth="1"/>
    <col min="8456" max="8456" width="26.26953125" style="4" customWidth="1"/>
    <col min="8457" max="8457" width="40.36328125" style="4" customWidth="1"/>
    <col min="8458" max="8458" width="9.6328125" style="4" customWidth="1"/>
    <col min="8459" max="8704" width="9.6328125" style="4"/>
    <col min="8705" max="8706" width="0" style="4" hidden="1" customWidth="1"/>
    <col min="8707" max="8707" width="3.36328125" style="4" customWidth="1"/>
    <col min="8708" max="8708" width="9" style="4" bestFit="1" customWidth="1"/>
    <col min="8709" max="8709" width="43.36328125" style="4" customWidth="1"/>
    <col min="8710" max="8710" width="24.54296875" style="4" bestFit="1" customWidth="1"/>
    <col min="8711" max="8711" width="36.453125" style="4" customWidth="1"/>
    <col min="8712" max="8712" width="26.26953125" style="4" customWidth="1"/>
    <col min="8713" max="8713" width="40.36328125" style="4" customWidth="1"/>
    <col min="8714" max="8714" width="9.6328125" style="4" customWidth="1"/>
    <col min="8715" max="8960" width="9.6328125" style="4"/>
    <col min="8961" max="8962" width="0" style="4" hidden="1" customWidth="1"/>
    <col min="8963" max="8963" width="3.36328125" style="4" customWidth="1"/>
    <col min="8964" max="8964" width="9" style="4" bestFit="1" customWidth="1"/>
    <col min="8965" max="8965" width="43.36328125" style="4" customWidth="1"/>
    <col min="8966" max="8966" width="24.54296875" style="4" bestFit="1" customWidth="1"/>
    <col min="8967" max="8967" width="36.453125" style="4" customWidth="1"/>
    <col min="8968" max="8968" width="26.26953125" style="4" customWidth="1"/>
    <col min="8969" max="8969" width="40.36328125" style="4" customWidth="1"/>
    <col min="8970" max="8970" width="9.6328125" style="4" customWidth="1"/>
    <col min="8971" max="9216" width="9.6328125" style="4"/>
    <col min="9217" max="9218" width="0" style="4" hidden="1" customWidth="1"/>
    <col min="9219" max="9219" width="3.36328125" style="4" customWidth="1"/>
    <col min="9220" max="9220" width="9" style="4" bestFit="1" customWidth="1"/>
    <col min="9221" max="9221" width="43.36328125" style="4" customWidth="1"/>
    <col min="9222" max="9222" width="24.54296875" style="4" bestFit="1" customWidth="1"/>
    <col min="9223" max="9223" width="36.453125" style="4" customWidth="1"/>
    <col min="9224" max="9224" width="26.26953125" style="4" customWidth="1"/>
    <col min="9225" max="9225" width="40.36328125" style="4" customWidth="1"/>
    <col min="9226" max="9226" width="9.6328125" style="4" customWidth="1"/>
    <col min="9227" max="9472" width="9.6328125" style="4"/>
    <col min="9473" max="9474" width="0" style="4" hidden="1" customWidth="1"/>
    <col min="9475" max="9475" width="3.36328125" style="4" customWidth="1"/>
    <col min="9476" max="9476" width="9" style="4" bestFit="1" customWidth="1"/>
    <col min="9477" max="9477" width="43.36328125" style="4" customWidth="1"/>
    <col min="9478" max="9478" width="24.54296875" style="4" bestFit="1" customWidth="1"/>
    <col min="9479" max="9479" width="36.453125" style="4" customWidth="1"/>
    <col min="9480" max="9480" width="26.26953125" style="4" customWidth="1"/>
    <col min="9481" max="9481" width="40.36328125" style="4" customWidth="1"/>
    <col min="9482" max="9482" width="9.6328125" style="4" customWidth="1"/>
    <col min="9483" max="9728" width="9.6328125" style="4"/>
    <col min="9729" max="9730" width="0" style="4" hidden="1" customWidth="1"/>
    <col min="9731" max="9731" width="3.36328125" style="4" customWidth="1"/>
    <col min="9732" max="9732" width="9" style="4" bestFit="1" customWidth="1"/>
    <col min="9733" max="9733" width="43.36328125" style="4" customWidth="1"/>
    <col min="9734" max="9734" width="24.54296875" style="4" bestFit="1" customWidth="1"/>
    <col min="9735" max="9735" width="36.453125" style="4" customWidth="1"/>
    <col min="9736" max="9736" width="26.26953125" style="4" customWidth="1"/>
    <col min="9737" max="9737" width="40.36328125" style="4" customWidth="1"/>
    <col min="9738" max="9738" width="9.6328125" style="4" customWidth="1"/>
    <col min="9739" max="9984" width="9.6328125" style="4"/>
    <col min="9985" max="9986" width="0" style="4" hidden="1" customWidth="1"/>
    <col min="9987" max="9987" width="3.36328125" style="4" customWidth="1"/>
    <col min="9988" max="9988" width="9" style="4" bestFit="1" customWidth="1"/>
    <col min="9989" max="9989" width="43.36328125" style="4" customWidth="1"/>
    <col min="9990" max="9990" width="24.54296875" style="4" bestFit="1" customWidth="1"/>
    <col min="9991" max="9991" width="36.453125" style="4" customWidth="1"/>
    <col min="9992" max="9992" width="26.26953125" style="4" customWidth="1"/>
    <col min="9993" max="9993" width="40.36328125" style="4" customWidth="1"/>
    <col min="9994" max="9994" width="9.6328125" style="4" customWidth="1"/>
    <col min="9995" max="10240" width="9.6328125" style="4"/>
    <col min="10241" max="10242" width="0" style="4" hidden="1" customWidth="1"/>
    <col min="10243" max="10243" width="3.36328125" style="4" customWidth="1"/>
    <col min="10244" max="10244" width="9" style="4" bestFit="1" customWidth="1"/>
    <col min="10245" max="10245" width="43.36328125" style="4" customWidth="1"/>
    <col min="10246" max="10246" width="24.54296875" style="4" bestFit="1" customWidth="1"/>
    <col min="10247" max="10247" width="36.453125" style="4" customWidth="1"/>
    <col min="10248" max="10248" width="26.26953125" style="4" customWidth="1"/>
    <col min="10249" max="10249" width="40.36328125" style="4" customWidth="1"/>
    <col min="10250" max="10250" width="9.6328125" style="4" customWidth="1"/>
    <col min="10251" max="10496" width="9.6328125" style="4"/>
    <col min="10497" max="10498" width="0" style="4" hidden="1" customWidth="1"/>
    <col min="10499" max="10499" width="3.36328125" style="4" customWidth="1"/>
    <col min="10500" max="10500" width="9" style="4" bestFit="1" customWidth="1"/>
    <col min="10501" max="10501" width="43.36328125" style="4" customWidth="1"/>
    <col min="10502" max="10502" width="24.54296875" style="4" bestFit="1" customWidth="1"/>
    <col min="10503" max="10503" width="36.453125" style="4" customWidth="1"/>
    <col min="10504" max="10504" width="26.26953125" style="4" customWidth="1"/>
    <col min="10505" max="10505" width="40.36328125" style="4" customWidth="1"/>
    <col min="10506" max="10506" width="9.6328125" style="4" customWidth="1"/>
    <col min="10507" max="10752" width="9.6328125" style="4"/>
    <col min="10753" max="10754" width="0" style="4" hidden="1" customWidth="1"/>
    <col min="10755" max="10755" width="3.36328125" style="4" customWidth="1"/>
    <col min="10756" max="10756" width="9" style="4" bestFit="1" customWidth="1"/>
    <col min="10757" max="10757" width="43.36328125" style="4" customWidth="1"/>
    <col min="10758" max="10758" width="24.54296875" style="4" bestFit="1" customWidth="1"/>
    <col min="10759" max="10759" width="36.453125" style="4" customWidth="1"/>
    <col min="10760" max="10760" width="26.26953125" style="4" customWidth="1"/>
    <col min="10761" max="10761" width="40.36328125" style="4" customWidth="1"/>
    <col min="10762" max="10762" width="9.6328125" style="4" customWidth="1"/>
    <col min="10763" max="11008" width="9.6328125" style="4"/>
    <col min="11009" max="11010" width="0" style="4" hidden="1" customWidth="1"/>
    <col min="11011" max="11011" width="3.36328125" style="4" customWidth="1"/>
    <col min="11012" max="11012" width="9" style="4" bestFit="1" customWidth="1"/>
    <col min="11013" max="11013" width="43.36328125" style="4" customWidth="1"/>
    <col min="11014" max="11014" width="24.54296875" style="4" bestFit="1" customWidth="1"/>
    <col min="11015" max="11015" width="36.453125" style="4" customWidth="1"/>
    <col min="11016" max="11016" width="26.26953125" style="4" customWidth="1"/>
    <col min="11017" max="11017" width="40.36328125" style="4" customWidth="1"/>
    <col min="11018" max="11018" width="9.6328125" style="4" customWidth="1"/>
    <col min="11019" max="11264" width="9.6328125" style="4"/>
    <col min="11265" max="11266" width="0" style="4" hidden="1" customWidth="1"/>
    <col min="11267" max="11267" width="3.36328125" style="4" customWidth="1"/>
    <col min="11268" max="11268" width="9" style="4" bestFit="1" customWidth="1"/>
    <col min="11269" max="11269" width="43.36328125" style="4" customWidth="1"/>
    <col min="11270" max="11270" width="24.54296875" style="4" bestFit="1" customWidth="1"/>
    <col min="11271" max="11271" width="36.453125" style="4" customWidth="1"/>
    <col min="11272" max="11272" width="26.26953125" style="4" customWidth="1"/>
    <col min="11273" max="11273" width="40.36328125" style="4" customWidth="1"/>
    <col min="11274" max="11274" width="9.6328125" style="4" customWidth="1"/>
    <col min="11275" max="11520" width="9.6328125" style="4"/>
    <col min="11521" max="11522" width="0" style="4" hidden="1" customWidth="1"/>
    <col min="11523" max="11523" width="3.36328125" style="4" customWidth="1"/>
    <col min="11524" max="11524" width="9" style="4" bestFit="1" customWidth="1"/>
    <col min="11525" max="11525" width="43.36328125" style="4" customWidth="1"/>
    <col min="11526" max="11526" width="24.54296875" style="4" bestFit="1" customWidth="1"/>
    <col min="11527" max="11527" width="36.453125" style="4" customWidth="1"/>
    <col min="11528" max="11528" width="26.26953125" style="4" customWidth="1"/>
    <col min="11529" max="11529" width="40.36328125" style="4" customWidth="1"/>
    <col min="11530" max="11530" width="9.6328125" style="4" customWidth="1"/>
    <col min="11531" max="11776" width="9.6328125" style="4"/>
    <col min="11777" max="11778" width="0" style="4" hidden="1" customWidth="1"/>
    <col min="11779" max="11779" width="3.36328125" style="4" customWidth="1"/>
    <col min="11780" max="11780" width="9" style="4" bestFit="1" customWidth="1"/>
    <col min="11781" max="11781" width="43.36328125" style="4" customWidth="1"/>
    <col min="11782" max="11782" width="24.54296875" style="4" bestFit="1" customWidth="1"/>
    <col min="11783" max="11783" width="36.453125" style="4" customWidth="1"/>
    <col min="11784" max="11784" width="26.26953125" style="4" customWidth="1"/>
    <col min="11785" max="11785" width="40.36328125" style="4" customWidth="1"/>
    <col min="11786" max="11786" width="9.6328125" style="4" customWidth="1"/>
    <col min="11787" max="12032" width="9.6328125" style="4"/>
    <col min="12033" max="12034" width="0" style="4" hidden="1" customWidth="1"/>
    <col min="12035" max="12035" width="3.36328125" style="4" customWidth="1"/>
    <col min="12036" max="12036" width="9" style="4" bestFit="1" customWidth="1"/>
    <col min="12037" max="12037" width="43.36328125" style="4" customWidth="1"/>
    <col min="12038" max="12038" width="24.54296875" style="4" bestFit="1" customWidth="1"/>
    <col min="12039" max="12039" width="36.453125" style="4" customWidth="1"/>
    <col min="12040" max="12040" width="26.26953125" style="4" customWidth="1"/>
    <col min="12041" max="12041" width="40.36328125" style="4" customWidth="1"/>
    <col min="12042" max="12042" width="9.6328125" style="4" customWidth="1"/>
    <col min="12043" max="12288" width="9.6328125" style="4"/>
    <col min="12289" max="12290" width="0" style="4" hidden="1" customWidth="1"/>
    <col min="12291" max="12291" width="3.36328125" style="4" customWidth="1"/>
    <col min="12292" max="12292" width="9" style="4" bestFit="1" customWidth="1"/>
    <col min="12293" max="12293" width="43.36328125" style="4" customWidth="1"/>
    <col min="12294" max="12294" width="24.54296875" style="4" bestFit="1" customWidth="1"/>
    <col min="12295" max="12295" width="36.453125" style="4" customWidth="1"/>
    <col min="12296" max="12296" width="26.26953125" style="4" customWidth="1"/>
    <col min="12297" max="12297" width="40.36328125" style="4" customWidth="1"/>
    <col min="12298" max="12298" width="9.6328125" style="4" customWidth="1"/>
    <col min="12299" max="12544" width="9.6328125" style="4"/>
    <col min="12545" max="12546" width="0" style="4" hidden="1" customWidth="1"/>
    <col min="12547" max="12547" width="3.36328125" style="4" customWidth="1"/>
    <col min="12548" max="12548" width="9" style="4" bestFit="1" customWidth="1"/>
    <col min="12549" max="12549" width="43.36328125" style="4" customWidth="1"/>
    <col min="12550" max="12550" width="24.54296875" style="4" bestFit="1" customWidth="1"/>
    <col min="12551" max="12551" width="36.453125" style="4" customWidth="1"/>
    <col min="12552" max="12552" width="26.26953125" style="4" customWidth="1"/>
    <col min="12553" max="12553" width="40.36328125" style="4" customWidth="1"/>
    <col min="12554" max="12554" width="9.6328125" style="4" customWidth="1"/>
    <col min="12555" max="12800" width="9.6328125" style="4"/>
    <col min="12801" max="12802" width="0" style="4" hidden="1" customWidth="1"/>
    <col min="12803" max="12803" width="3.36328125" style="4" customWidth="1"/>
    <col min="12804" max="12804" width="9" style="4" bestFit="1" customWidth="1"/>
    <col min="12805" max="12805" width="43.36328125" style="4" customWidth="1"/>
    <col min="12806" max="12806" width="24.54296875" style="4" bestFit="1" customWidth="1"/>
    <col min="12807" max="12807" width="36.453125" style="4" customWidth="1"/>
    <col min="12808" max="12808" width="26.26953125" style="4" customWidth="1"/>
    <col min="12809" max="12809" width="40.36328125" style="4" customWidth="1"/>
    <col min="12810" max="12810" width="9.6328125" style="4" customWidth="1"/>
    <col min="12811" max="13056" width="9.6328125" style="4"/>
    <col min="13057" max="13058" width="0" style="4" hidden="1" customWidth="1"/>
    <col min="13059" max="13059" width="3.36328125" style="4" customWidth="1"/>
    <col min="13060" max="13060" width="9" style="4" bestFit="1" customWidth="1"/>
    <col min="13061" max="13061" width="43.36328125" style="4" customWidth="1"/>
    <col min="13062" max="13062" width="24.54296875" style="4" bestFit="1" customWidth="1"/>
    <col min="13063" max="13063" width="36.453125" style="4" customWidth="1"/>
    <col min="13064" max="13064" width="26.26953125" style="4" customWidth="1"/>
    <col min="13065" max="13065" width="40.36328125" style="4" customWidth="1"/>
    <col min="13066" max="13066" width="9.6328125" style="4" customWidth="1"/>
    <col min="13067" max="13312" width="9.6328125" style="4"/>
    <col min="13313" max="13314" width="0" style="4" hidden="1" customWidth="1"/>
    <col min="13315" max="13315" width="3.36328125" style="4" customWidth="1"/>
    <col min="13316" max="13316" width="9" style="4" bestFit="1" customWidth="1"/>
    <col min="13317" max="13317" width="43.36328125" style="4" customWidth="1"/>
    <col min="13318" max="13318" width="24.54296875" style="4" bestFit="1" customWidth="1"/>
    <col min="13319" max="13319" width="36.453125" style="4" customWidth="1"/>
    <col min="13320" max="13320" width="26.26953125" style="4" customWidth="1"/>
    <col min="13321" max="13321" width="40.36328125" style="4" customWidth="1"/>
    <col min="13322" max="13322" width="9.6328125" style="4" customWidth="1"/>
    <col min="13323" max="13568" width="9.6328125" style="4"/>
    <col min="13569" max="13570" width="0" style="4" hidden="1" customWidth="1"/>
    <col min="13571" max="13571" width="3.36328125" style="4" customWidth="1"/>
    <col min="13572" max="13572" width="9" style="4" bestFit="1" customWidth="1"/>
    <col min="13573" max="13573" width="43.36328125" style="4" customWidth="1"/>
    <col min="13574" max="13574" width="24.54296875" style="4" bestFit="1" customWidth="1"/>
    <col min="13575" max="13575" width="36.453125" style="4" customWidth="1"/>
    <col min="13576" max="13576" width="26.26953125" style="4" customWidth="1"/>
    <col min="13577" max="13577" width="40.36328125" style="4" customWidth="1"/>
    <col min="13578" max="13578" width="9.6328125" style="4" customWidth="1"/>
    <col min="13579" max="13824" width="9.6328125" style="4"/>
    <col min="13825" max="13826" width="0" style="4" hidden="1" customWidth="1"/>
    <col min="13827" max="13827" width="3.36328125" style="4" customWidth="1"/>
    <col min="13828" max="13828" width="9" style="4" bestFit="1" customWidth="1"/>
    <col min="13829" max="13829" width="43.36328125" style="4" customWidth="1"/>
    <col min="13830" max="13830" width="24.54296875" style="4" bestFit="1" customWidth="1"/>
    <col min="13831" max="13831" width="36.453125" style="4" customWidth="1"/>
    <col min="13832" max="13832" width="26.26953125" style="4" customWidth="1"/>
    <col min="13833" max="13833" width="40.36328125" style="4" customWidth="1"/>
    <col min="13834" max="13834" width="9.6328125" style="4" customWidth="1"/>
    <col min="13835" max="14080" width="9.6328125" style="4"/>
    <col min="14081" max="14082" width="0" style="4" hidden="1" customWidth="1"/>
    <col min="14083" max="14083" width="3.36328125" style="4" customWidth="1"/>
    <col min="14084" max="14084" width="9" style="4" bestFit="1" customWidth="1"/>
    <col min="14085" max="14085" width="43.36328125" style="4" customWidth="1"/>
    <col min="14086" max="14086" width="24.54296875" style="4" bestFit="1" customWidth="1"/>
    <col min="14087" max="14087" width="36.453125" style="4" customWidth="1"/>
    <col min="14088" max="14088" width="26.26953125" style="4" customWidth="1"/>
    <col min="14089" max="14089" width="40.36328125" style="4" customWidth="1"/>
    <col min="14090" max="14090" width="9.6328125" style="4" customWidth="1"/>
    <col min="14091" max="14336" width="9.6328125" style="4"/>
    <col min="14337" max="14338" width="0" style="4" hidden="1" customWidth="1"/>
    <col min="14339" max="14339" width="3.36328125" style="4" customWidth="1"/>
    <col min="14340" max="14340" width="9" style="4" bestFit="1" customWidth="1"/>
    <col min="14341" max="14341" width="43.36328125" style="4" customWidth="1"/>
    <col min="14342" max="14342" width="24.54296875" style="4" bestFit="1" customWidth="1"/>
    <col min="14343" max="14343" width="36.453125" style="4" customWidth="1"/>
    <col min="14344" max="14344" width="26.26953125" style="4" customWidth="1"/>
    <col min="14345" max="14345" width="40.36328125" style="4" customWidth="1"/>
    <col min="14346" max="14346" width="9.6328125" style="4" customWidth="1"/>
    <col min="14347" max="14592" width="9.6328125" style="4"/>
    <col min="14593" max="14594" width="0" style="4" hidden="1" customWidth="1"/>
    <col min="14595" max="14595" width="3.36328125" style="4" customWidth="1"/>
    <col min="14596" max="14596" width="9" style="4" bestFit="1" customWidth="1"/>
    <col min="14597" max="14597" width="43.36328125" style="4" customWidth="1"/>
    <col min="14598" max="14598" width="24.54296875" style="4" bestFit="1" customWidth="1"/>
    <col min="14599" max="14599" width="36.453125" style="4" customWidth="1"/>
    <col min="14600" max="14600" width="26.26953125" style="4" customWidth="1"/>
    <col min="14601" max="14601" width="40.36328125" style="4" customWidth="1"/>
    <col min="14602" max="14602" width="9.6328125" style="4" customWidth="1"/>
    <col min="14603" max="14848" width="9.6328125" style="4"/>
    <col min="14849" max="14850" width="0" style="4" hidden="1" customWidth="1"/>
    <col min="14851" max="14851" width="3.36328125" style="4" customWidth="1"/>
    <col min="14852" max="14852" width="9" style="4" bestFit="1" customWidth="1"/>
    <col min="14853" max="14853" width="43.36328125" style="4" customWidth="1"/>
    <col min="14854" max="14854" width="24.54296875" style="4" bestFit="1" customWidth="1"/>
    <col min="14855" max="14855" width="36.453125" style="4" customWidth="1"/>
    <col min="14856" max="14856" width="26.26953125" style="4" customWidth="1"/>
    <col min="14857" max="14857" width="40.36328125" style="4" customWidth="1"/>
    <col min="14858" max="14858" width="9.6328125" style="4" customWidth="1"/>
    <col min="14859" max="15104" width="9.6328125" style="4"/>
    <col min="15105" max="15106" width="0" style="4" hidden="1" customWidth="1"/>
    <col min="15107" max="15107" width="3.36328125" style="4" customWidth="1"/>
    <col min="15108" max="15108" width="9" style="4" bestFit="1" customWidth="1"/>
    <col min="15109" max="15109" width="43.36328125" style="4" customWidth="1"/>
    <col min="15110" max="15110" width="24.54296875" style="4" bestFit="1" customWidth="1"/>
    <col min="15111" max="15111" width="36.453125" style="4" customWidth="1"/>
    <col min="15112" max="15112" width="26.26953125" style="4" customWidth="1"/>
    <col min="15113" max="15113" width="40.36328125" style="4" customWidth="1"/>
    <col min="15114" max="15114" width="9.6328125" style="4" customWidth="1"/>
    <col min="15115" max="15360" width="9.6328125" style="4"/>
    <col min="15361" max="15362" width="0" style="4" hidden="1" customWidth="1"/>
    <col min="15363" max="15363" width="3.36328125" style="4" customWidth="1"/>
    <col min="15364" max="15364" width="9" style="4" bestFit="1" customWidth="1"/>
    <col min="15365" max="15365" width="43.36328125" style="4" customWidth="1"/>
    <col min="15366" max="15366" width="24.54296875" style="4" bestFit="1" customWidth="1"/>
    <col min="15367" max="15367" width="36.453125" style="4" customWidth="1"/>
    <col min="15368" max="15368" width="26.26953125" style="4" customWidth="1"/>
    <col min="15369" max="15369" width="40.36328125" style="4" customWidth="1"/>
    <col min="15370" max="15370" width="9.6328125" style="4" customWidth="1"/>
    <col min="15371" max="15616" width="9.6328125" style="4"/>
    <col min="15617" max="15618" width="0" style="4" hidden="1" customWidth="1"/>
    <col min="15619" max="15619" width="3.36328125" style="4" customWidth="1"/>
    <col min="15620" max="15620" width="9" style="4" bestFit="1" customWidth="1"/>
    <col min="15621" max="15621" width="43.36328125" style="4" customWidth="1"/>
    <col min="15622" max="15622" width="24.54296875" style="4" bestFit="1" customWidth="1"/>
    <col min="15623" max="15623" width="36.453125" style="4" customWidth="1"/>
    <col min="15624" max="15624" width="26.26953125" style="4" customWidth="1"/>
    <col min="15625" max="15625" width="40.36328125" style="4" customWidth="1"/>
    <col min="15626" max="15626" width="9.6328125" style="4" customWidth="1"/>
    <col min="15627" max="15872" width="9.6328125" style="4"/>
    <col min="15873" max="15874" width="0" style="4" hidden="1" customWidth="1"/>
    <col min="15875" max="15875" width="3.36328125" style="4" customWidth="1"/>
    <col min="15876" max="15876" width="9" style="4" bestFit="1" customWidth="1"/>
    <col min="15877" max="15877" width="43.36328125" style="4" customWidth="1"/>
    <col min="15878" max="15878" width="24.54296875" style="4" bestFit="1" customWidth="1"/>
    <col min="15879" max="15879" width="36.453125" style="4" customWidth="1"/>
    <col min="15880" max="15880" width="26.26953125" style="4" customWidth="1"/>
    <col min="15881" max="15881" width="40.36328125" style="4" customWidth="1"/>
    <col min="15882" max="15882" width="9.6328125" style="4" customWidth="1"/>
    <col min="15883" max="16128" width="9.6328125" style="4"/>
    <col min="16129" max="16130" width="0" style="4" hidden="1" customWidth="1"/>
    <col min="16131" max="16131" width="3.36328125" style="4" customWidth="1"/>
    <col min="16132" max="16132" width="9" style="4" bestFit="1" customWidth="1"/>
    <col min="16133" max="16133" width="43.36328125" style="4" customWidth="1"/>
    <col min="16134" max="16134" width="24.54296875" style="4" bestFit="1" customWidth="1"/>
    <col min="16135" max="16135" width="36.453125" style="4" customWidth="1"/>
    <col min="16136" max="16136" width="26.26953125" style="4" customWidth="1"/>
    <col min="16137" max="16137" width="40.36328125" style="4" customWidth="1"/>
    <col min="16138" max="16138" width="9.6328125" style="4" customWidth="1"/>
    <col min="16139" max="16384" width="9.6328125" style="4"/>
  </cols>
  <sheetData>
    <row r="1" spans="1:9" hidden="1"/>
    <row r="2" spans="1:9" hidden="1"/>
    <row r="3" spans="1:9" hidden="1"/>
    <row r="4" spans="1:9">
      <c r="C4" s="5"/>
      <c r="D4" s="6"/>
      <c r="E4" s="6"/>
      <c r="F4" s="6"/>
      <c r="G4" s="7"/>
      <c r="H4" s="8" t="s">
        <v>0</v>
      </c>
    </row>
    <row r="5" spans="1:9" ht="29.25" customHeight="1">
      <c r="C5" s="5"/>
      <c r="D5" s="81" t="s">
        <v>1</v>
      </c>
      <c r="E5" s="81"/>
      <c r="F5" s="81"/>
      <c r="G5" s="81"/>
      <c r="H5" s="81"/>
    </row>
    <row r="6" spans="1:9" ht="12.75" customHeight="1">
      <c r="C6" s="5"/>
      <c r="D6" s="82" t="s">
        <v>47</v>
      </c>
      <c r="E6" s="82"/>
      <c r="F6" s="82"/>
      <c r="G6" s="82"/>
      <c r="H6" s="82"/>
    </row>
    <row r="7" spans="1:9">
      <c r="C7" s="5"/>
      <c r="D7" s="6"/>
      <c r="E7" s="9"/>
      <c r="F7" s="9"/>
      <c r="G7" s="10"/>
      <c r="H7" s="10"/>
    </row>
    <row r="8" spans="1:9" ht="24" customHeight="1" thickBot="1">
      <c r="C8" s="5"/>
      <c r="D8" s="11" t="s">
        <v>2</v>
      </c>
      <c r="E8" s="12" t="s">
        <v>3</v>
      </c>
      <c r="F8" s="13" t="s">
        <v>4</v>
      </c>
      <c r="G8" s="12" t="s">
        <v>5</v>
      </c>
      <c r="H8" s="12" t="s">
        <v>6</v>
      </c>
    </row>
    <row r="9" spans="1:9" ht="14.5" thickTop="1">
      <c r="C9" s="5"/>
      <c r="D9" s="63" t="s">
        <v>7</v>
      </c>
      <c r="E9" s="63" t="s">
        <v>8</v>
      </c>
      <c r="F9" s="63" t="s">
        <v>9</v>
      </c>
      <c r="G9" s="63" t="s">
        <v>10</v>
      </c>
      <c r="H9" s="63" t="s">
        <v>11</v>
      </c>
    </row>
    <row r="10" spans="1:9">
      <c r="C10" s="5"/>
      <c r="D10" s="64" t="s">
        <v>55</v>
      </c>
      <c r="E10" s="65"/>
      <c r="F10" s="65"/>
      <c r="G10" s="65"/>
      <c r="H10" s="66"/>
    </row>
    <row r="11" spans="1:9" ht="39" customHeight="1">
      <c r="A11" s="67"/>
      <c r="C11" s="5"/>
      <c r="D11" s="16" t="s">
        <v>7</v>
      </c>
      <c r="E11" s="68" t="s">
        <v>12</v>
      </c>
      <c r="F11" s="69"/>
      <c r="G11" s="70"/>
      <c r="H11" s="36">
        <v>0</v>
      </c>
    </row>
    <row r="12" spans="1:9" ht="43.5" hidden="1">
      <c r="A12" s="67"/>
      <c r="C12" s="5"/>
      <c r="D12" s="16" t="s">
        <v>13</v>
      </c>
      <c r="E12" s="21" t="s">
        <v>14</v>
      </c>
      <c r="F12" s="69"/>
      <c r="G12" s="23"/>
      <c r="H12" s="24"/>
      <c r="I12" s="25"/>
    </row>
    <row r="13" spans="1:9" ht="13.5" customHeight="1">
      <c r="A13" s="67"/>
      <c r="C13" s="5"/>
      <c r="D13" s="16" t="s">
        <v>15</v>
      </c>
      <c r="E13" s="21" t="s">
        <v>16</v>
      </c>
      <c r="F13" s="71"/>
      <c r="G13" s="68"/>
      <c r="H13" s="36">
        <v>0</v>
      </c>
    </row>
    <row r="14" spans="1:9" ht="23">
      <c r="A14" s="27"/>
      <c r="B14" s="28" t="s">
        <v>17</v>
      </c>
      <c r="C14" s="5"/>
      <c r="D14" s="16" t="s">
        <v>18</v>
      </c>
      <c r="E14" s="29" t="s">
        <v>31</v>
      </c>
      <c r="F14" s="30" t="s">
        <v>19</v>
      </c>
      <c r="G14" s="68"/>
      <c r="H14" s="31" t="s">
        <v>20</v>
      </c>
    </row>
    <row r="15" spans="1:9" ht="28" hidden="1" customHeight="1">
      <c r="A15" s="72"/>
      <c r="C15" s="5"/>
      <c r="D15" s="33"/>
      <c r="E15" s="34" t="s">
        <v>16</v>
      </c>
      <c r="F15" s="73"/>
      <c r="G15" s="36"/>
      <c r="H15" s="37"/>
      <c r="I15" s="38"/>
    </row>
    <row r="16" spans="1:9" ht="15" customHeight="1">
      <c r="A16" s="67"/>
      <c r="C16" s="5"/>
      <c r="D16" s="16" t="s">
        <v>21</v>
      </c>
      <c r="E16" s="21" t="s">
        <v>22</v>
      </c>
      <c r="F16" s="71"/>
      <c r="G16" s="68"/>
      <c r="H16" s="36">
        <v>0</v>
      </c>
      <c r="I16" s="38"/>
    </row>
    <row r="17" spans="1:10" ht="20" customHeight="1">
      <c r="A17" s="88" t="s">
        <v>23</v>
      </c>
      <c r="B17" s="84" t="s">
        <v>17</v>
      </c>
      <c r="C17" s="5"/>
      <c r="D17" s="16" t="str">
        <f>A17</f>
        <v>1.3.1</v>
      </c>
      <c r="E17" s="29" t="s">
        <v>65</v>
      </c>
      <c r="F17" s="39">
        <v>4.79</v>
      </c>
      <c r="G17" s="74"/>
      <c r="H17" s="31" t="s">
        <v>20</v>
      </c>
      <c r="I17" s="38"/>
    </row>
    <row r="18" spans="1:10" ht="28" hidden="1" customHeight="1">
      <c r="A18" s="88"/>
      <c r="B18" s="89"/>
      <c r="C18" s="5"/>
      <c r="D18" s="41" t="str">
        <f>D17&amp;".1"</f>
        <v>1.3.1.1</v>
      </c>
      <c r="E18" s="42" t="s">
        <v>48</v>
      </c>
      <c r="F18" s="43"/>
      <c r="G18" s="44"/>
      <c r="H18" s="24"/>
      <c r="I18" s="38"/>
    </row>
    <row r="19" spans="1:10" ht="28" hidden="1" customHeight="1">
      <c r="A19" s="88"/>
      <c r="B19" s="89"/>
      <c r="C19" s="5"/>
      <c r="D19" s="41" t="str">
        <f>D17&amp;".2"</f>
        <v>1.3.1.2</v>
      </c>
      <c r="E19" s="42" t="s">
        <v>50</v>
      </c>
      <c r="F19" s="43"/>
      <c r="G19" s="44"/>
      <c r="H19" s="24"/>
      <c r="I19" s="38"/>
    </row>
    <row r="20" spans="1:10" ht="28" hidden="1" customHeight="1">
      <c r="A20" s="67"/>
      <c r="C20" s="5"/>
      <c r="D20" s="16"/>
      <c r="E20" s="34" t="s">
        <v>22</v>
      </c>
      <c r="F20" s="73"/>
      <c r="G20" s="44"/>
      <c r="H20" s="24"/>
      <c r="I20" s="38"/>
    </row>
    <row r="21" spans="1:10" ht="27" customHeight="1">
      <c r="A21" s="67"/>
      <c r="C21" s="5"/>
      <c r="D21" s="16" t="s">
        <v>24</v>
      </c>
      <c r="E21" s="21" t="s">
        <v>25</v>
      </c>
      <c r="F21" s="45" t="s">
        <v>62</v>
      </c>
      <c r="G21" s="68"/>
      <c r="H21" s="31" t="s">
        <v>20</v>
      </c>
    </row>
    <row r="22" spans="1:10" ht="58">
      <c r="A22" s="67"/>
      <c r="C22" s="5"/>
      <c r="D22" s="16" t="s">
        <v>26</v>
      </c>
      <c r="E22" s="21" t="s">
        <v>27</v>
      </c>
      <c r="F22" s="75" t="s">
        <v>56</v>
      </c>
      <c r="G22" s="75" t="s">
        <v>56</v>
      </c>
      <c r="H22" s="31" t="s">
        <v>20</v>
      </c>
      <c r="I22" s="25"/>
      <c r="J22" s="25"/>
    </row>
    <row r="23" spans="1:10" ht="29">
      <c r="A23" s="67"/>
      <c r="C23" s="5"/>
      <c r="D23" s="16" t="s">
        <v>28</v>
      </c>
      <c r="E23" s="21" t="s">
        <v>29</v>
      </c>
      <c r="F23" s="45">
        <f>SUM(F24:F25)</f>
        <v>2984.47</v>
      </c>
      <c r="G23" s="68"/>
      <c r="H23" s="31" t="s">
        <v>20</v>
      </c>
    </row>
    <row r="24" spans="1:10" ht="20" customHeight="1">
      <c r="A24" s="60"/>
      <c r="B24" s="28" t="s">
        <v>17</v>
      </c>
      <c r="C24" s="5"/>
      <c r="D24" s="16" t="s">
        <v>30</v>
      </c>
      <c r="E24" s="29" t="s">
        <v>57</v>
      </c>
      <c r="F24" s="39">
        <v>2984.47</v>
      </c>
      <c r="G24" s="68"/>
      <c r="H24" s="31" t="s">
        <v>20</v>
      </c>
    </row>
    <row r="25" spans="1:10" ht="28" hidden="1" customHeight="1">
      <c r="A25" s="72"/>
      <c r="C25" s="5"/>
      <c r="D25" s="33"/>
      <c r="E25" s="34" t="s">
        <v>32</v>
      </c>
      <c r="F25" s="46"/>
      <c r="G25" s="36"/>
      <c r="H25" s="47"/>
    </row>
    <row r="26" spans="1:10" ht="18.5" customHeight="1">
      <c r="A26" s="67"/>
      <c r="C26" s="5"/>
      <c r="D26" s="16" t="s">
        <v>33</v>
      </c>
      <c r="E26" s="21" t="s">
        <v>49</v>
      </c>
      <c r="F26" s="69"/>
      <c r="G26" s="68"/>
      <c r="H26" s="36">
        <v>0</v>
      </c>
      <c r="I26" s="25"/>
    </row>
    <row r="27" spans="1:10" ht="20" customHeight="1">
      <c r="A27" s="60"/>
      <c r="B27" s="28" t="s">
        <v>17</v>
      </c>
      <c r="C27" s="5"/>
      <c r="D27" s="16" t="s">
        <v>34</v>
      </c>
      <c r="E27" s="29" t="s">
        <v>31</v>
      </c>
      <c r="F27" s="39">
        <v>622.83100000000002</v>
      </c>
      <c r="G27" s="68"/>
      <c r="H27" s="31" t="s">
        <v>20</v>
      </c>
    </row>
    <row r="28" spans="1:10" ht="28" hidden="1" customHeight="1">
      <c r="A28" s="72"/>
      <c r="C28" s="5"/>
      <c r="D28" s="33"/>
      <c r="E28" s="34" t="s">
        <v>49</v>
      </c>
      <c r="F28" s="48"/>
      <c r="G28" s="68"/>
      <c r="H28" s="68"/>
    </row>
    <row r="29" spans="1:10" ht="159.5">
      <c r="A29" s="27"/>
      <c r="C29" s="5"/>
      <c r="D29" s="16" t="s">
        <v>35</v>
      </c>
      <c r="E29" s="21" t="s">
        <v>36</v>
      </c>
      <c r="F29" s="49">
        <v>0</v>
      </c>
      <c r="G29" s="68"/>
      <c r="H29" s="31" t="s">
        <v>20</v>
      </c>
    </row>
    <row r="30" spans="1:10" ht="145">
      <c r="A30" s="27"/>
      <c r="C30" s="5"/>
      <c r="D30" s="16" t="s">
        <v>37</v>
      </c>
      <c r="E30" s="21" t="s">
        <v>38</v>
      </c>
      <c r="F30" s="49">
        <v>0</v>
      </c>
      <c r="G30" s="68"/>
      <c r="H30" s="31" t="s">
        <v>20</v>
      </c>
    </row>
    <row r="31" spans="1:10">
      <c r="A31" s="27"/>
      <c r="C31" s="5"/>
      <c r="D31" s="64" t="s">
        <v>58</v>
      </c>
      <c r="E31" s="65"/>
      <c r="F31" s="65"/>
      <c r="G31" s="65"/>
      <c r="H31" s="66"/>
    </row>
    <row r="32" spans="1:10" ht="72.5">
      <c r="A32" s="67"/>
      <c r="C32" s="5"/>
      <c r="D32" s="16" t="s">
        <v>8</v>
      </c>
      <c r="E32" s="50" t="s">
        <v>39</v>
      </c>
      <c r="F32" s="69"/>
      <c r="G32" s="68"/>
      <c r="H32" s="36">
        <v>0</v>
      </c>
    </row>
    <row r="33" spans="1:9" ht="72.5">
      <c r="A33" s="67"/>
      <c r="C33" s="5"/>
      <c r="D33" s="16" t="s">
        <v>40</v>
      </c>
      <c r="E33" s="21" t="s">
        <v>41</v>
      </c>
      <c r="F33" s="76" t="s">
        <v>59</v>
      </c>
      <c r="G33" s="75" t="s">
        <v>60</v>
      </c>
      <c r="H33" s="31" t="s">
        <v>20</v>
      </c>
      <c r="I33" s="25"/>
    </row>
    <row r="34" spans="1:9" ht="72.5">
      <c r="A34" s="67"/>
      <c r="C34" s="5"/>
      <c r="D34" s="16" t="s">
        <v>42</v>
      </c>
      <c r="E34" s="21" t="s">
        <v>43</v>
      </c>
      <c r="F34" s="76" t="s">
        <v>59</v>
      </c>
      <c r="G34" s="75" t="s">
        <v>60</v>
      </c>
      <c r="H34" s="31" t="s">
        <v>20</v>
      </c>
      <c r="I34" s="25"/>
    </row>
    <row r="35" spans="1:9" ht="58">
      <c r="A35" s="67"/>
      <c r="B35" s="62">
        <v>3</v>
      </c>
      <c r="C35" s="5"/>
      <c r="D35" s="16" t="s">
        <v>44</v>
      </c>
      <c r="E35" s="21" t="s">
        <v>45</v>
      </c>
      <c r="F35" s="76" t="s">
        <v>61</v>
      </c>
      <c r="G35" s="75" t="s">
        <v>61</v>
      </c>
      <c r="H35" s="31" t="s">
        <v>20</v>
      </c>
      <c r="I35" s="25"/>
    </row>
    <row r="36" spans="1:9" s="56" customFormat="1" ht="15" customHeight="1">
      <c r="A36" s="67"/>
      <c r="B36" s="77"/>
      <c r="C36" s="52"/>
      <c r="D36" s="53"/>
      <c r="E36" s="54" t="s">
        <v>46</v>
      </c>
      <c r="F36" s="54"/>
      <c r="G36" s="54"/>
      <c r="H36" s="55"/>
    </row>
    <row r="37" spans="1:9" ht="3" customHeight="1">
      <c r="D37" s="57"/>
      <c r="E37" s="57"/>
      <c r="F37" s="57"/>
      <c r="G37" s="57"/>
      <c r="H37" s="57"/>
    </row>
    <row r="38" spans="1:9">
      <c r="D38" s="58"/>
      <c r="E38" s="90"/>
      <c r="F38" s="91"/>
      <c r="G38" s="91"/>
      <c r="H38" s="90"/>
    </row>
  </sheetData>
  <mergeCells count="5">
    <mergeCell ref="D5:H5"/>
    <mergeCell ref="D6:H6"/>
    <mergeCell ref="A17:A19"/>
    <mergeCell ref="B17:B19"/>
    <mergeCell ref="E38:H38"/>
  </mergeCells>
  <dataValidations count="5">
    <dataValidation type="list" allowBlank="1" showInputMessage="1" showErrorMessage="1" errorTitle="Ошибка" error="Выберите значение из списка" prompt="Выберите значение из списка" sqref="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formula1>kind_of_control_method</formula1>
    </dataValidation>
    <dataValidation type="textLength" operator="lessThanOrEqual" allowBlank="1" showInputMessage="1" showErrorMessage="1" errorTitle="Ошибка" error="Допускается ввод не более 900 символов!" prompt="Вве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 sqref="F22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F65558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F131094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F196630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F262166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F327702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F393238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F458774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F524310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F589846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F655382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F720918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F786454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F851990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F917526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F983062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WVN983062">
      <formula1>900</formula1>
    </dataValidation>
    <dataValidation type="decimal" allowBlank="1" showErrorMessage="1" errorTitle="Ошибка" error="Допускается ввод только неотрицательных чисел!" sqref="F17:F20 JB17:JB20 SX17:SX20 ACT17:ACT20 AMP17:AMP20 AWL17:AWL20 BGH17:BGH20 BQD17:BQD20 BZZ17:BZZ20 CJV17:CJV20 CTR17:CTR20 DDN17:DDN20 DNJ17:DNJ20 DXF17:DXF20 EHB17:EHB20 EQX17:EQX20 FAT17:FAT20 FKP17:FKP20 FUL17:FUL20 GEH17:GEH20 GOD17:GOD20 GXZ17:GXZ20 HHV17:HHV20 HRR17:HRR20 IBN17:IBN20 ILJ17:ILJ20 IVF17:IVF20 JFB17:JFB20 JOX17:JOX20 JYT17:JYT20 KIP17:KIP20 KSL17:KSL20 LCH17:LCH20 LMD17:LMD20 LVZ17:LVZ20 MFV17:MFV20 MPR17:MPR20 MZN17:MZN20 NJJ17:NJJ20 NTF17:NTF20 ODB17:ODB20 OMX17:OMX20 OWT17:OWT20 PGP17:PGP20 PQL17:PQL20 QAH17:QAH20 QKD17:QKD20 QTZ17:QTZ20 RDV17:RDV20 RNR17:RNR20 RXN17:RXN20 SHJ17:SHJ20 SRF17:SRF20 TBB17:TBB20 TKX17:TKX20 TUT17:TUT20 UEP17:UEP20 UOL17:UOL20 UYH17:UYH20 VID17:VID20 VRZ17:VRZ20 WBV17:WBV20 WLR17:WLR20 WVN17:WVN20 F65553:F65556 JB65553:JB65556 SX65553:SX65556 ACT65553:ACT65556 AMP65553:AMP65556 AWL65553:AWL65556 BGH65553:BGH65556 BQD65553:BQD65556 BZZ65553:BZZ65556 CJV65553:CJV65556 CTR65553:CTR65556 DDN65553:DDN65556 DNJ65553:DNJ65556 DXF65553:DXF65556 EHB65553:EHB65556 EQX65553:EQX65556 FAT65553:FAT65556 FKP65553:FKP65556 FUL65553:FUL65556 GEH65553:GEH65556 GOD65553:GOD65556 GXZ65553:GXZ65556 HHV65553:HHV65556 HRR65553:HRR65556 IBN65553:IBN65556 ILJ65553:ILJ65556 IVF65553:IVF65556 JFB65553:JFB65556 JOX65553:JOX65556 JYT65553:JYT65556 KIP65553:KIP65556 KSL65553:KSL65556 LCH65553:LCH65556 LMD65553:LMD65556 LVZ65553:LVZ65556 MFV65553:MFV65556 MPR65553:MPR65556 MZN65553:MZN65556 NJJ65553:NJJ65556 NTF65553:NTF65556 ODB65553:ODB65556 OMX65553:OMX65556 OWT65553:OWT65556 PGP65553:PGP65556 PQL65553:PQL65556 QAH65553:QAH65556 QKD65553:QKD65556 QTZ65553:QTZ65556 RDV65553:RDV65556 RNR65553:RNR65556 RXN65553:RXN65556 SHJ65553:SHJ65556 SRF65553:SRF65556 TBB65553:TBB65556 TKX65553:TKX65556 TUT65553:TUT65556 UEP65553:UEP65556 UOL65553:UOL65556 UYH65553:UYH65556 VID65553:VID65556 VRZ65553:VRZ65556 WBV65553:WBV65556 WLR65553:WLR65556 WVN65553:WVN65556 F131089:F131092 JB131089:JB131092 SX131089:SX131092 ACT131089:ACT131092 AMP131089:AMP131092 AWL131089:AWL131092 BGH131089:BGH131092 BQD131089:BQD131092 BZZ131089:BZZ131092 CJV131089:CJV131092 CTR131089:CTR131092 DDN131089:DDN131092 DNJ131089:DNJ131092 DXF131089:DXF131092 EHB131089:EHB131092 EQX131089:EQX131092 FAT131089:FAT131092 FKP131089:FKP131092 FUL131089:FUL131092 GEH131089:GEH131092 GOD131089:GOD131092 GXZ131089:GXZ131092 HHV131089:HHV131092 HRR131089:HRR131092 IBN131089:IBN131092 ILJ131089:ILJ131092 IVF131089:IVF131092 JFB131089:JFB131092 JOX131089:JOX131092 JYT131089:JYT131092 KIP131089:KIP131092 KSL131089:KSL131092 LCH131089:LCH131092 LMD131089:LMD131092 LVZ131089:LVZ131092 MFV131089:MFV131092 MPR131089:MPR131092 MZN131089:MZN131092 NJJ131089:NJJ131092 NTF131089:NTF131092 ODB131089:ODB131092 OMX131089:OMX131092 OWT131089:OWT131092 PGP131089:PGP131092 PQL131089:PQL131092 QAH131089:QAH131092 QKD131089:QKD131092 QTZ131089:QTZ131092 RDV131089:RDV131092 RNR131089:RNR131092 RXN131089:RXN131092 SHJ131089:SHJ131092 SRF131089:SRF131092 TBB131089:TBB131092 TKX131089:TKX131092 TUT131089:TUT131092 UEP131089:UEP131092 UOL131089:UOL131092 UYH131089:UYH131092 VID131089:VID131092 VRZ131089:VRZ131092 WBV131089:WBV131092 WLR131089:WLR131092 WVN131089:WVN131092 F196625:F196628 JB196625:JB196628 SX196625:SX196628 ACT196625:ACT196628 AMP196625:AMP196628 AWL196625:AWL196628 BGH196625:BGH196628 BQD196625:BQD196628 BZZ196625:BZZ196628 CJV196625:CJV196628 CTR196625:CTR196628 DDN196625:DDN196628 DNJ196625:DNJ196628 DXF196625:DXF196628 EHB196625:EHB196628 EQX196625:EQX196628 FAT196625:FAT196628 FKP196625:FKP196628 FUL196625:FUL196628 GEH196625:GEH196628 GOD196625:GOD196628 GXZ196625:GXZ196628 HHV196625:HHV196628 HRR196625:HRR196628 IBN196625:IBN196628 ILJ196625:ILJ196628 IVF196625:IVF196628 JFB196625:JFB196628 JOX196625:JOX196628 JYT196625:JYT196628 KIP196625:KIP196628 KSL196625:KSL196628 LCH196625:LCH196628 LMD196625:LMD196628 LVZ196625:LVZ196628 MFV196625:MFV196628 MPR196625:MPR196628 MZN196625:MZN196628 NJJ196625:NJJ196628 NTF196625:NTF196628 ODB196625:ODB196628 OMX196625:OMX196628 OWT196625:OWT196628 PGP196625:PGP196628 PQL196625:PQL196628 QAH196625:QAH196628 QKD196625:QKD196628 QTZ196625:QTZ196628 RDV196625:RDV196628 RNR196625:RNR196628 RXN196625:RXN196628 SHJ196625:SHJ196628 SRF196625:SRF196628 TBB196625:TBB196628 TKX196625:TKX196628 TUT196625:TUT196628 UEP196625:UEP196628 UOL196625:UOL196628 UYH196625:UYH196628 VID196625:VID196628 VRZ196625:VRZ196628 WBV196625:WBV196628 WLR196625:WLR196628 WVN196625:WVN196628 F262161:F262164 JB262161:JB262164 SX262161:SX262164 ACT262161:ACT262164 AMP262161:AMP262164 AWL262161:AWL262164 BGH262161:BGH262164 BQD262161:BQD262164 BZZ262161:BZZ262164 CJV262161:CJV262164 CTR262161:CTR262164 DDN262161:DDN262164 DNJ262161:DNJ262164 DXF262161:DXF262164 EHB262161:EHB262164 EQX262161:EQX262164 FAT262161:FAT262164 FKP262161:FKP262164 FUL262161:FUL262164 GEH262161:GEH262164 GOD262161:GOD262164 GXZ262161:GXZ262164 HHV262161:HHV262164 HRR262161:HRR262164 IBN262161:IBN262164 ILJ262161:ILJ262164 IVF262161:IVF262164 JFB262161:JFB262164 JOX262161:JOX262164 JYT262161:JYT262164 KIP262161:KIP262164 KSL262161:KSL262164 LCH262161:LCH262164 LMD262161:LMD262164 LVZ262161:LVZ262164 MFV262161:MFV262164 MPR262161:MPR262164 MZN262161:MZN262164 NJJ262161:NJJ262164 NTF262161:NTF262164 ODB262161:ODB262164 OMX262161:OMX262164 OWT262161:OWT262164 PGP262161:PGP262164 PQL262161:PQL262164 QAH262161:QAH262164 QKD262161:QKD262164 QTZ262161:QTZ262164 RDV262161:RDV262164 RNR262161:RNR262164 RXN262161:RXN262164 SHJ262161:SHJ262164 SRF262161:SRF262164 TBB262161:TBB262164 TKX262161:TKX262164 TUT262161:TUT262164 UEP262161:UEP262164 UOL262161:UOL262164 UYH262161:UYH262164 VID262161:VID262164 VRZ262161:VRZ262164 WBV262161:WBV262164 WLR262161:WLR262164 WVN262161:WVN262164 F327697:F327700 JB327697:JB327700 SX327697:SX327700 ACT327697:ACT327700 AMP327697:AMP327700 AWL327697:AWL327700 BGH327697:BGH327700 BQD327697:BQD327700 BZZ327697:BZZ327700 CJV327697:CJV327700 CTR327697:CTR327700 DDN327697:DDN327700 DNJ327697:DNJ327700 DXF327697:DXF327700 EHB327697:EHB327700 EQX327697:EQX327700 FAT327697:FAT327700 FKP327697:FKP327700 FUL327697:FUL327700 GEH327697:GEH327700 GOD327697:GOD327700 GXZ327697:GXZ327700 HHV327697:HHV327700 HRR327697:HRR327700 IBN327697:IBN327700 ILJ327697:ILJ327700 IVF327697:IVF327700 JFB327697:JFB327700 JOX327697:JOX327700 JYT327697:JYT327700 KIP327697:KIP327700 KSL327697:KSL327700 LCH327697:LCH327700 LMD327697:LMD327700 LVZ327697:LVZ327700 MFV327697:MFV327700 MPR327697:MPR327700 MZN327697:MZN327700 NJJ327697:NJJ327700 NTF327697:NTF327700 ODB327697:ODB327700 OMX327697:OMX327700 OWT327697:OWT327700 PGP327697:PGP327700 PQL327697:PQL327700 QAH327697:QAH327700 QKD327697:QKD327700 QTZ327697:QTZ327700 RDV327697:RDV327700 RNR327697:RNR327700 RXN327697:RXN327700 SHJ327697:SHJ327700 SRF327697:SRF327700 TBB327697:TBB327700 TKX327697:TKX327700 TUT327697:TUT327700 UEP327697:UEP327700 UOL327697:UOL327700 UYH327697:UYH327700 VID327697:VID327700 VRZ327697:VRZ327700 WBV327697:WBV327700 WLR327697:WLR327700 WVN327697:WVN327700 F393233:F393236 JB393233:JB393236 SX393233:SX393236 ACT393233:ACT393236 AMP393233:AMP393236 AWL393233:AWL393236 BGH393233:BGH393236 BQD393233:BQD393236 BZZ393233:BZZ393236 CJV393233:CJV393236 CTR393233:CTR393236 DDN393233:DDN393236 DNJ393233:DNJ393236 DXF393233:DXF393236 EHB393233:EHB393236 EQX393233:EQX393236 FAT393233:FAT393236 FKP393233:FKP393236 FUL393233:FUL393236 GEH393233:GEH393236 GOD393233:GOD393236 GXZ393233:GXZ393236 HHV393233:HHV393236 HRR393233:HRR393236 IBN393233:IBN393236 ILJ393233:ILJ393236 IVF393233:IVF393236 JFB393233:JFB393236 JOX393233:JOX393236 JYT393233:JYT393236 KIP393233:KIP393236 KSL393233:KSL393236 LCH393233:LCH393236 LMD393233:LMD393236 LVZ393233:LVZ393236 MFV393233:MFV393236 MPR393233:MPR393236 MZN393233:MZN393236 NJJ393233:NJJ393236 NTF393233:NTF393236 ODB393233:ODB393236 OMX393233:OMX393236 OWT393233:OWT393236 PGP393233:PGP393236 PQL393233:PQL393236 QAH393233:QAH393236 QKD393233:QKD393236 QTZ393233:QTZ393236 RDV393233:RDV393236 RNR393233:RNR393236 RXN393233:RXN393236 SHJ393233:SHJ393236 SRF393233:SRF393236 TBB393233:TBB393236 TKX393233:TKX393236 TUT393233:TUT393236 UEP393233:UEP393236 UOL393233:UOL393236 UYH393233:UYH393236 VID393233:VID393236 VRZ393233:VRZ393236 WBV393233:WBV393236 WLR393233:WLR393236 WVN393233:WVN393236 F458769:F458772 JB458769:JB458772 SX458769:SX458772 ACT458769:ACT458772 AMP458769:AMP458772 AWL458769:AWL458772 BGH458769:BGH458772 BQD458769:BQD458772 BZZ458769:BZZ458772 CJV458769:CJV458772 CTR458769:CTR458772 DDN458769:DDN458772 DNJ458769:DNJ458772 DXF458769:DXF458772 EHB458769:EHB458772 EQX458769:EQX458772 FAT458769:FAT458772 FKP458769:FKP458772 FUL458769:FUL458772 GEH458769:GEH458772 GOD458769:GOD458772 GXZ458769:GXZ458772 HHV458769:HHV458772 HRR458769:HRR458772 IBN458769:IBN458772 ILJ458769:ILJ458772 IVF458769:IVF458772 JFB458769:JFB458772 JOX458769:JOX458772 JYT458769:JYT458772 KIP458769:KIP458772 KSL458769:KSL458772 LCH458769:LCH458772 LMD458769:LMD458772 LVZ458769:LVZ458772 MFV458769:MFV458772 MPR458769:MPR458772 MZN458769:MZN458772 NJJ458769:NJJ458772 NTF458769:NTF458772 ODB458769:ODB458772 OMX458769:OMX458772 OWT458769:OWT458772 PGP458769:PGP458772 PQL458769:PQL458772 QAH458769:QAH458772 QKD458769:QKD458772 QTZ458769:QTZ458772 RDV458769:RDV458772 RNR458769:RNR458772 RXN458769:RXN458772 SHJ458769:SHJ458772 SRF458769:SRF458772 TBB458769:TBB458772 TKX458769:TKX458772 TUT458769:TUT458772 UEP458769:UEP458772 UOL458769:UOL458772 UYH458769:UYH458772 VID458769:VID458772 VRZ458769:VRZ458772 WBV458769:WBV458772 WLR458769:WLR458772 WVN458769:WVN458772 F524305:F524308 JB524305:JB524308 SX524305:SX524308 ACT524305:ACT524308 AMP524305:AMP524308 AWL524305:AWL524308 BGH524305:BGH524308 BQD524305:BQD524308 BZZ524305:BZZ524308 CJV524305:CJV524308 CTR524305:CTR524308 DDN524305:DDN524308 DNJ524305:DNJ524308 DXF524305:DXF524308 EHB524305:EHB524308 EQX524305:EQX524308 FAT524305:FAT524308 FKP524305:FKP524308 FUL524305:FUL524308 GEH524305:GEH524308 GOD524305:GOD524308 GXZ524305:GXZ524308 HHV524305:HHV524308 HRR524305:HRR524308 IBN524305:IBN524308 ILJ524305:ILJ524308 IVF524305:IVF524308 JFB524305:JFB524308 JOX524305:JOX524308 JYT524305:JYT524308 KIP524305:KIP524308 KSL524305:KSL524308 LCH524305:LCH524308 LMD524305:LMD524308 LVZ524305:LVZ524308 MFV524305:MFV524308 MPR524305:MPR524308 MZN524305:MZN524308 NJJ524305:NJJ524308 NTF524305:NTF524308 ODB524305:ODB524308 OMX524305:OMX524308 OWT524305:OWT524308 PGP524305:PGP524308 PQL524305:PQL524308 QAH524305:QAH524308 QKD524305:QKD524308 QTZ524305:QTZ524308 RDV524305:RDV524308 RNR524305:RNR524308 RXN524305:RXN524308 SHJ524305:SHJ524308 SRF524305:SRF524308 TBB524305:TBB524308 TKX524305:TKX524308 TUT524305:TUT524308 UEP524305:UEP524308 UOL524305:UOL524308 UYH524305:UYH524308 VID524305:VID524308 VRZ524305:VRZ524308 WBV524305:WBV524308 WLR524305:WLR524308 WVN524305:WVN524308 F589841:F589844 JB589841:JB589844 SX589841:SX589844 ACT589841:ACT589844 AMP589841:AMP589844 AWL589841:AWL589844 BGH589841:BGH589844 BQD589841:BQD589844 BZZ589841:BZZ589844 CJV589841:CJV589844 CTR589841:CTR589844 DDN589841:DDN589844 DNJ589841:DNJ589844 DXF589841:DXF589844 EHB589841:EHB589844 EQX589841:EQX589844 FAT589841:FAT589844 FKP589841:FKP589844 FUL589841:FUL589844 GEH589841:GEH589844 GOD589841:GOD589844 GXZ589841:GXZ589844 HHV589841:HHV589844 HRR589841:HRR589844 IBN589841:IBN589844 ILJ589841:ILJ589844 IVF589841:IVF589844 JFB589841:JFB589844 JOX589841:JOX589844 JYT589841:JYT589844 KIP589841:KIP589844 KSL589841:KSL589844 LCH589841:LCH589844 LMD589841:LMD589844 LVZ589841:LVZ589844 MFV589841:MFV589844 MPR589841:MPR589844 MZN589841:MZN589844 NJJ589841:NJJ589844 NTF589841:NTF589844 ODB589841:ODB589844 OMX589841:OMX589844 OWT589841:OWT589844 PGP589841:PGP589844 PQL589841:PQL589844 QAH589841:QAH589844 QKD589841:QKD589844 QTZ589841:QTZ589844 RDV589841:RDV589844 RNR589841:RNR589844 RXN589841:RXN589844 SHJ589841:SHJ589844 SRF589841:SRF589844 TBB589841:TBB589844 TKX589841:TKX589844 TUT589841:TUT589844 UEP589841:UEP589844 UOL589841:UOL589844 UYH589841:UYH589844 VID589841:VID589844 VRZ589841:VRZ589844 WBV589841:WBV589844 WLR589841:WLR589844 WVN589841:WVN589844 F655377:F655380 JB655377:JB655380 SX655377:SX655380 ACT655377:ACT655380 AMP655377:AMP655380 AWL655377:AWL655380 BGH655377:BGH655380 BQD655377:BQD655380 BZZ655377:BZZ655380 CJV655377:CJV655380 CTR655377:CTR655380 DDN655377:DDN655380 DNJ655377:DNJ655380 DXF655377:DXF655380 EHB655377:EHB655380 EQX655377:EQX655380 FAT655377:FAT655380 FKP655377:FKP655380 FUL655377:FUL655380 GEH655377:GEH655380 GOD655377:GOD655380 GXZ655377:GXZ655380 HHV655377:HHV655380 HRR655377:HRR655380 IBN655377:IBN655380 ILJ655377:ILJ655380 IVF655377:IVF655380 JFB655377:JFB655380 JOX655377:JOX655380 JYT655377:JYT655380 KIP655377:KIP655380 KSL655377:KSL655380 LCH655377:LCH655380 LMD655377:LMD655380 LVZ655377:LVZ655380 MFV655377:MFV655380 MPR655377:MPR655380 MZN655377:MZN655380 NJJ655377:NJJ655380 NTF655377:NTF655380 ODB655377:ODB655380 OMX655377:OMX655380 OWT655377:OWT655380 PGP655377:PGP655380 PQL655377:PQL655380 QAH655377:QAH655380 QKD655377:QKD655380 QTZ655377:QTZ655380 RDV655377:RDV655380 RNR655377:RNR655380 RXN655377:RXN655380 SHJ655377:SHJ655380 SRF655377:SRF655380 TBB655377:TBB655380 TKX655377:TKX655380 TUT655377:TUT655380 UEP655377:UEP655380 UOL655377:UOL655380 UYH655377:UYH655380 VID655377:VID655380 VRZ655377:VRZ655380 WBV655377:WBV655380 WLR655377:WLR655380 WVN655377:WVN655380 F720913:F720916 JB720913:JB720916 SX720913:SX720916 ACT720913:ACT720916 AMP720913:AMP720916 AWL720913:AWL720916 BGH720913:BGH720916 BQD720913:BQD720916 BZZ720913:BZZ720916 CJV720913:CJV720916 CTR720913:CTR720916 DDN720913:DDN720916 DNJ720913:DNJ720916 DXF720913:DXF720916 EHB720913:EHB720916 EQX720913:EQX720916 FAT720913:FAT720916 FKP720913:FKP720916 FUL720913:FUL720916 GEH720913:GEH720916 GOD720913:GOD720916 GXZ720913:GXZ720916 HHV720913:HHV720916 HRR720913:HRR720916 IBN720913:IBN720916 ILJ720913:ILJ720916 IVF720913:IVF720916 JFB720913:JFB720916 JOX720913:JOX720916 JYT720913:JYT720916 KIP720913:KIP720916 KSL720913:KSL720916 LCH720913:LCH720916 LMD720913:LMD720916 LVZ720913:LVZ720916 MFV720913:MFV720916 MPR720913:MPR720916 MZN720913:MZN720916 NJJ720913:NJJ720916 NTF720913:NTF720916 ODB720913:ODB720916 OMX720913:OMX720916 OWT720913:OWT720916 PGP720913:PGP720916 PQL720913:PQL720916 QAH720913:QAH720916 QKD720913:QKD720916 QTZ720913:QTZ720916 RDV720913:RDV720916 RNR720913:RNR720916 RXN720913:RXN720916 SHJ720913:SHJ720916 SRF720913:SRF720916 TBB720913:TBB720916 TKX720913:TKX720916 TUT720913:TUT720916 UEP720913:UEP720916 UOL720913:UOL720916 UYH720913:UYH720916 VID720913:VID720916 VRZ720913:VRZ720916 WBV720913:WBV720916 WLR720913:WLR720916 WVN720913:WVN720916 F786449:F786452 JB786449:JB786452 SX786449:SX786452 ACT786449:ACT786452 AMP786449:AMP786452 AWL786449:AWL786452 BGH786449:BGH786452 BQD786449:BQD786452 BZZ786449:BZZ786452 CJV786449:CJV786452 CTR786449:CTR786452 DDN786449:DDN786452 DNJ786449:DNJ786452 DXF786449:DXF786452 EHB786449:EHB786452 EQX786449:EQX786452 FAT786449:FAT786452 FKP786449:FKP786452 FUL786449:FUL786452 GEH786449:GEH786452 GOD786449:GOD786452 GXZ786449:GXZ786452 HHV786449:HHV786452 HRR786449:HRR786452 IBN786449:IBN786452 ILJ786449:ILJ786452 IVF786449:IVF786452 JFB786449:JFB786452 JOX786449:JOX786452 JYT786449:JYT786452 KIP786449:KIP786452 KSL786449:KSL786452 LCH786449:LCH786452 LMD786449:LMD786452 LVZ786449:LVZ786452 MFV786449:MFV786452 MPR786449:MPR786452 MZN786449:MZN786452 NJJ786449:NJJ786452 NTF786449:NTF786452 ODB786449:ODB786452 OMX786449:OMX786452 OWT786449:OWT786452 PGP786449:PGP786452 PQL786449:PQL786452 QAH786449:QAH786452 QKD786449:QKD786452 QTZ786449:QTZ786452 RDV786449:RDV786452 RNR786449:RNR786452 RXN786449:RXN786452 SHJ786449:SHJ786452 SRF786449:SRF786452 TBB786449:TBB786452 TKX786449:TKX786452 TUT786449:TUT786452 UEP786449:UEP786452 UOL786449:UOL786452 UYH786449:UYH786452 VID786449:VID786452 VRZ786449:VRZ786452 WBV786449:WBV786452 WLR786449:WLR786452 WVN786449:WVN786452 F851985:F851988 JB851985:JB851988 SX851985:SX851988 ACT851985:ACT851988 AMP851985:AMP851988 AWL851985:AWL851988 BGH851985:BGH851988 BQD851985:BQD851988 BZZ851985:BZZ851988 CJV851985:CJV851988 CTR851985:CTR851988 DDN851985:DDN851988 DNJ851985:DNJ851988 DXF851985:DXF851988 EHB851985:EHB851988 EQX851985:EQX851988 FAT851985:FAT851988 FKP851985:FKP851988 FUL851985:FUL851988 GEH851985:GEH851988 GOD851985:GOD851988 GXZ851985:GXZ851988 HHV851985:HHV851988 HRR851985:HRR851988 IBN851985:IBN851988 ILJ851985:ILJ851988 IVF851985:IVF851988 JFB851985:JFB851988 JOX851985:JOX851988 JYT851985:JYT851988 KIP851985:KIP851988 KSL851985:KSL851988 LCH851985:LCH851988 LMD851985:LMD851988 LVZ851985:LVZ851988 MFV851985:MFV851988 MPR851985:MPR851988 MZN851985:MZN851988 NJJ851985:NJJ851988 NTF851985:NTF851988 ODB851985:ODB851988 OMX851985:OMX851988 OWT851985:OWT851988 PGP851985:PGP851988 PQL851985:PQL851988 QAH851985:QAH851988 QKD851985:QKD851988 QTZ851985:QTZ851988 RDV851985:RDV851988 RNR851985:RNR851988 RXN851985:RXN851988 SHJ851985:SHJ851988 SRF851985:SRF851988 TBB851985:TBB851988 TKX851985:TKX851988 TUT851985:TUT851988 UEP851985:UEP851988 UOL851985:UOL851988 UYH851985:UYH851988 VID851985:VID851988 VRZ851985:VRZ851988 WBV851985:WBV851988 WLR851985:WLR851988 WVN851985:WVN851988 F917521:F917524 JB917521:JB917524 SX917521:SX917524 ACT917521:ACT917524 AMP917521:AMP917524 AWL917521:AWL917524 BGH917521:BGH917524 BQD917521:BQD917524 BZZ917521:BZZ917524 CJV917521:CJV917524 CTR917521:CTR917524 DDN917521:DDN917524 DNJ917521:DNJ917524 DXF917521:DXF917524 EHB917521:EHB917524 EQX917521:EQX917524 FAT917521:FAT917524 FKP917521:FKP917524 FUL917521:FUL917524 GEH917521:GEH917524 GOD917521:GOD917524 GXZ917521:GXZ917524 HHV917521:HHV917524 HRR917521:HRR917524 IBN917521:IBN917524 ILJ917521:ILJ917524 IVF917521:IVF917524 JFB917521:JFB917524 JOX917521:JOX917524 JYT917521:JYT917524 KIP917521:KIP917524 KSL917521:KSL917524 LCH917521:LCH917524 LMD917521:LMD917524 LVZ917521:LVZ917524 MFV917521:MFV917524 MPR917521:MPR917524 MZN917521:MZN917524 NJJ917521:NJJ917524 NTF917521:NTF917524 ODB917521:ODB917524 OMX917521:OMX917524 OWT917521:OWT917524 PGP917521:PGP917524 PQL917521:PQL917524 QAH917521:QAH917524 QKD917521:QKD917524 QTZ917521:QTZ917524 RDV917521:RDV917524 RNR917521:RNR917524 RXN917521:RXN917524 SHJ917521:SHJ917524 SRF917521:SRF917524 TBB917521:TBB917524 TKX917521:TKX917524 TUT917521:TUT917524 UEP917521:UEP917524 UOL917521:UOL917524 UYH917521:UYH917524 VID917521:VID917524 VRZ917521:VRZ917524 WBV917521:WBV917524 WLR917521:WLR917524 WVN917521:WVN917524 F983057:F983060 JB983057:JB983060 SX983057:SX983060 ACT983057:ACT983060 AMP983057:AMP983060 AWL983057:AWL983060 BGH983057:BGH983060 BQD983057:BQD983060 BZZ983057:BZZ983060 CJV983057:CJV983060 CTR983057:CTR983060 DDN983057:DDN983060 DNJ983057:DNJ983060 DXF983057:DXF983060 EHB983057:EHB983060 EQX983057:EQX983060 FAT983057:FAT983060 FKP983057:FKP983060 FUL983057:FUL983060 GEH983057:GEH983060 GOD983057:GOD983060 GXZ983057:GXZ983060 HHV983057:HHV983060 HRR983057:HRR983060 IBN983057:IBN983060 ILJ983057:ILJ983060 IVF983057:IVF983060 JFB983057:JFB983060 JOX983057:JOX983060 JYT983057:JYT983060 KIP983057:KIP983060 KSL983057:KSL983060 LCH983057:LCH983060 LMD983057:LMD983060 LVZ983057:LVZ983060 MFV983057:MFV983060 MPR983057:MPR983060 MZN983057:MZN983060 NJJ983057:NJJ983060 NTF983057:NTF983060 ODB983057:ODB983060 OMX983057:OMX983060 OWT983057:OWT983060 PGP983057:PGP983060 PQL983057:PQL983060 QAH983057:QAH983060 QKD983057:QKD983060 QTZ983057:QTZ983060 RDV983057:RDV983060 RNR983057:RNR983060 RXN983057:RXN983060 SHJ983057:SHJ983060 SRF983057:SRF983060 TBB983057:TBB983060 TKX983057:TKX983060 TUT983057:TUT983060 UEP983057:UEP983060 UOL983057:UOL983060 UYH983057:UYH983060 VID983057:VID983060 VRZ983057:VRZ983060 WBV983057:WBV983060 WLR983057:WLR983060 WVN983057:WVN983060 F24:F25 JB24:JB25 SX24:SX25 ACT24:ACT25 AMP24:AMP25 AWL24:AWL25 BGH24:BGH25 BQD24:BQD25 BZZ24:BZZ25 CJV24:CJV25 CTR24:CTR25 DDN24:DDN25 DNJ24:DNJ25 DXF24:DXF25 EHB24:EHB25 EQX24:EQX25 FAT24:FAT25 FKP24:FKP25 FUL24:FUL25 GEH24:GEH25 GOD24:GOD25 GXZ24:GXZ25 HHV24:HHV25 HRR24:HRR25 IBN24:IBN25 ILJ24:ILJ25 IVF24:IVF25 JFB24:JFB25 JOX24:JOX25 JYT24:JYT25 KIP24:KIP25 KSL24:KSL25 LCH24:LCH25 LMD24:LMD25 LVZ24:LVZ25 MFV24:MFV25 MPR24:MPR25 MZN24:MZN25 NJJ24:NJJ25 NTF24:NTF25 ODB24:ODB25 OMX24:OMX25 OWT24:OWT25 PGP24:PGP25 PQL24:PQL25 QAH24:QAH25 QKD24:QKD25 QTZ24:QTZ25 RDV24:RDV25 RNR24:RNR25 RXN24:RXN25 SHJ24:SHJ25 SRF24:SRF25 TBB24:TBB25 TKX24:TKX25 TUT24:TUT25 UEP24:UEP25 UOL24:UOL25 UYH24:UYH25 VID24:VID25 VRZ24:VRZ25 WBV24:WBV25 WLR24:WLR25 WVN24:WVN25 F65560:F65561 JB65560:JB65561 SX65560:SX65561 ACT65560:ACT65561 AMP65560:AMP65561 AWL65560:AWL65561 BGH65560:BGH65561 BQD65560:BQD65561 BZZ65560:BZZ65561 CJV65560:CJV65561 CTR65560:CTR65561 DDN65560:DDN65561 DNJ65560:DNJ65561 DXF65560:DXF65561 EHB65560:EHB65561 EQX65560:EQX65561 FAT65560:FAT65561 FKP65560:FKP65561 FUL65560:FUL65561 GEH65560:GEH65561 GOD65560:GOD65561 GXZ65560:GXZ65561 HHV65560:HHV65561 HRR65560:HRR65561 IBN65560:IBN65561 ILJ65560:ILJ65561 IVF65560:IVF65561 JFB65560:JFB65561 JOX65560:JOX65561 JYT65560:JYT65561 KIP65560:KIP65561 KSL65560:KSL65561 LCH65560:LCH65561 LMD65560:LMD65561 LVZ65560:LVZ65561 MFV65560:MFV65561 MPR65560:MPR65561 MZN65560:MZN65561 NJJ65560:NJJ65561 NTF65560:NTF65561 ODB65560:ODB65561 OMX65560:OMX65561 OWT65560:OWT65561 PGP65560:PGP65561 PQL65560:PQL65561 QAH65560:QAH65561 QKD65560:QKD65561 QTZ65560:QTZ65561 RDV65560:RDV65561 RNR65560:RNR65561 RXN65560:RXN65561 SHJ65560:SHJ65561 SRF65560:SRF65561 TBB65560:TBB65561 TKX65560:TKX65561 TUT65560:TUT65561 UEP65560:UEP65561 UOL65560:UOL65561 UYH65560:UYH65561 VID65560:VID65561 VRZ65560:VRZ65561 WBV65560:WBV65561 WLR65560:WLR65561 WVN65560:WVN65561 F131096:F131097 JB131096:JB131097 SX131096:SX131097 ACT131096:ACT131097 AMP131096:AMP131097 AWL131096:AWL131097 BGH131096:BGH131097 BQD131096:BQD131097 BZZ131096:BZZ131097 CJV131096:CJV131097 CTR131096:CTR131097 DDN131096:DDN131097 DNJ131096:DNJ131097 DXF131096:DXF131097 EHB131096:EHB131097 EQX131096:EQX131097 FAT131096:FAT131097 FKP131096:FKP131097 FUL131096:FUL131097 GEH131096:GEH131097 GOD131096:GOD131097 GXZ131096:GXZ131097 HHV131096:HHV131097 HRR131096:HRR131097 IBN131096:IBN131097 ILJ131096:ILJ131097 IVF131096:IVF131097 JFB131096:JFB131097 JOX131096:JOX131097 JYT131096:JYT131097 KIP131096:KIP131097 KSL131096:KSL131097 LCH131096:LCH131097 LMD131096:LMD131097 LVZ131096:LVZ131097 MFV131096:MFV131097 MPR131096:MPR131097 MZN131096:MZN131097 NJJ131096:NJJ131097 NTF131096:NTF131097 ODB131096:ODB131097 OMX131096:OMX131097 OWT131096:OWT131097 PGP131096:PGP131097 PQL131096:PQL131097 QAH131096:QAH131097 QKD131096:QKD131097 QTZ131096:QTZ131097 RDV131096:RDV131097 RNR131096:RNR131097 RXN131096:RXN131097 SHJ131096:SHJ131097 SRF131096:SRF131097 TBB131096:TBB131097 TKX131096:TKX131097 TUT131096:TUT131097 UEP131096:UEP131097 UOL131096:UOL131097 UYH131096:UYH131097 VID131096:VID131097 VRZ131096:VRZ131097 WBV131096:WBV131097 WLR131096:WLR131097 WVN131096:WVN131097 F196632:F196633 JB196632:JB196633 SX196632:SX196633 ACT196632:ACT196633 AMP196632:AMP196633 AWL196632:AWL196633 BGH196632:BGH196633 BQD196632:BQD196633 BZZ196632:BZZ196633 CJV196632:CJV196633 CTR196632:CTR196633 DDN196632:DDN196633 DNJ196632:DNJ196633 DXF196632:DXF196633 EHB196632:EHB196633 EQX196632:EQX196633 FAT196632:FAT196633 FKP196632:FKP196633 FUL196632:FUL196633 GEH196632:GEH196633 GOD196632:GOD196633 GXZ196632:GXZ196633 HHV196632:HHV196633 HRR196632:HRR196633 IBN196632:IBN196633 ILJ196632:ILJ196633 IVF196632:IVF196633 JFB196632:JFB196633 JOX196632:JOX196633 JYT196632:JYT196633 KIP196632:KIP196633 KSL196632:KSL196633 LCH196632:LCH196633 LMD196632:LMD196633 LVZ196632:LVZ196633 MFV196632:MFV196633 MPR196632:MPR196633 MZN196632:MZN196633 NJJ196632:NJJ196633 NTF196632:NTF196633 ODB196632:ODB196633 OMX196632:OMX196633 OWT196632:OWT196633 PGP196632:PGP196633 PQL196632:PQL196633 QAH196632:QAH196633 QKD196632:QKD196633 QTZ196632:QTZ196633 RDV196632:RDV196633 RNR196632:RNR196633 RXN196632:RXN196633 SHJ196632:SHJ196633 SRF196632:SRF196633 TBB196632:TBB196633 TKX196632:TKX196633 TUT196632:TUT196633 UEP196632:UEP196633 UOL196632:UOL196633 UYH196632:UYH196633 VID196632:VID196633 VRZ196632:VRZ196633 WBV196632:WBV196633 WLR196632:WLR196633 WVN196632:WVN196633 F262168:F262169 JB262168:JB262169 SX262168:SX262169 ACT262168:ACT262169 AMP262168:AMP262169 AWL262168:AWL262169 BGH262168:BGH262169 BQD262168:BQD262169 BZZ262168:BZZ262169 CJV262168:CJV262169 CTR262168:CTR262169 DDN262168:DDN262169 DNJ262168:DNJ262169 DXF262168:DXF262169 EHB262168:EHB262169 EQX262168:EQX262169 FAT262168:FAT262169 FKP262168:FKP262169 FUL262168:FUL262169 GEH262168:GEH262169 GOD262168:GOD262169 GXZ262168:GXZ262169 HHV262168:HHV262169 HRR262168:HRR262169 IBN262168:IBN262169 ILJ262168:ILJ262169 IVF262168:IVF262169 JFB262168:JFB262169 JOX262168:JOX262169 JYT262168:JYT262169 KIP262168:KIP262169 KSL262168:KSL262169 LCH262168:LCH262169 LMD262168:LMD262169 LVZ262168:LVZ262169 MFV262168:MFV262169 MPR262168:MPR262169 MZN262168:MZN262169 NJJ262168:NJJ262169 NTF262168:NTF262169 ODB262168:ODB262169 OMX262168:OMX262169 OWT262168:OWT262169 PGP262168:PGP262169 PQL262168:PQL262169 QAH262168:QAH262169 QKD262168:QKD262169 QTZ262168:QTZ262169 RDV262168:RDV262169 RNR262168:RNR262169 RXN262168:RXN262169 SHJ262168:SHJ262169 SRF262168:SRF262169 TBB262168:TBB262169 TKX262168:TKX262169 TUT262168:TUT262169 UEP262168:UEP262169 UOL262168:UOL262169 UYH262168:UYH262169 VID262168:VID262169 VRZ262168:VRZ262169 WBV262168:WBV262169 WLR262168:WLR262169 WVN262168:WVN262169 F327704:F327705 JB327704:JB327705 SX327704:SX327705 ACT327704:ACT327705 AMP327704:AMP327705 AWL327704:AWL327705 BGH327704:BGH327705 BQD327704:BQD327705 BZZ327704:BZZ327705 CJV327704:CJV327705 CTR327704:CTR327705 DDN327704:DDN327705 DNJ327704:DNJ327705 DXF327704:DXF327705 EHB327704:EHB327705 EQX327704:EQX327705 FAT327704:FAT327705 FKP327704:FKP327705 FUL327704:FUL327705 GEH327704:GEH327705 GOD327704:GOD327705 GXZ327704:GXZ327705 HHV327704:HHV327705 HRR327704:HRR327705 IBN327704:IBN327705 ILJ327704:ILJ327705 IVF327704:IVF327705 JFB327704:JFB327705 JOX327704:JOX327705 JYT327704:JYT327705 KIP327704:KIP327705 KSL327704:KSL327705 LCH327704:LCH327705 LMD327704:LMD327705 LVZ327704:LVZ327705 MFV327704:MFV327705 MPR327704:MPR327705 MZN327704:MZN327705 NJJ327704:NJJ327705 NTF327704:NTF327705 ODB327704:ODB327705 OMX327704:OMX327705 OWT327704:OWT327705 PGP327704:PGP327705 PQL327704:PQL327705 QAH327704:QAH327705 QKD327704:QKD327705 QTZ327704:QTZ327705 RDV327704:RDV327705 RNR327704:RNR327705 RXN327704:RXN327705 SHJ327704:SHJ327705 SRF327704:SRF327705 TBB327704:TBB327705 TKX327704:TKX327705 TUT327704:TUT327705 UEP327704:UEP327705 UOL327704:UOL327705 UYH327704:UYH327705 VID327704:VID327705 VRZ327704:VRZ327705 WBV327704:WBV327705 WLR327704:WLR327705 WVN327704:WVN327705 F393240:F393241 JB393240:JB393241 SX393240:SX393241 ACT393240:ACT393241 AMP393240:AMP393241 AWL393240:AWL393241 BGH393240:BGH393241 BQD393240:BQD393241 BZZ393240:BZZ393241 CJV393240:CJV393241 CTR393240:CTR393241 DDN393240:DDN393241 DNJ393240:DNJ393241 DXF393240:DXF393241 EHB393240:EHB393241 EQX393240:EQX393241 FAT393240:FAT393241 FKP393240:FKP393241 FUL393240:FUL393241 GEH393240:GEH393241 GOD393240:GOD393241 GXZ393240:GXZ393241 HHV393240:HHV393241 HRR393240:HRR393241 IBN393240:IBN393241 ILJ393240:ILJ393241 IVF393240:IVF393241 JFB393240:JFB393241 JOX393240:JOX393241 JYT393240:JYT393241 KIP393240:KIP393241 KSL393240:KSL393241 LCH393240:LCH393241 LMD393240:LMD393241 LVZ393240:LVZ393241 MFV393240:MFV393241 MPR393240:MPR393241 MZN393240:MZN393241 NJJ393240:NJJ393241 NTF393240:NTF393241 ODB393240:ODB393241 OMX393240:OMX393241 OWT393240:OWT393241 PGP393240:PGP393241 PQL393240:PQL393241 QAH393240:QAH393241 QKD393240:QKD393241 QTZ393240:QTZ393241 RDV393240:RDV393241 RNR393240:RNR393241 RXN393240:RXN393241 SHJ393240:SHJ393241 SRF393240:SRF393241 TBB393240:TBB393241 TKX393240:TKX393241 TUT393240:TUT393241 UEP393240:UEP393241 UOL393240:UOL393241 UYH393240:UYH393241 VID393240:VID393241 VRZ393240:VRZ393241 WBV393240:WBV393241 WLR393240:WLR393241 WVN393240:WVN393241 F458776:F458777 JB458776:JB458777 SX458776:SX458777 ACT458776:ACT458777 AMP458776:AMP458777 AWL458776:AWL458777 BGH458776:BGH458777 BQD458776:BQD458777 BZZ458776:BZZ458777 CJV458776:CJV458777 CTR458776:CTR458777 DDN458776:DDN458777 DNJ458776:DNJ458777 DXF458776:DXF458777 EHB458776:EHB458777 EQX458776:EQX458777 FAT458776:FAT458777 FKP458776:FKP458777 FUL458776:FUL458777 GEH458776:GEH458777 GOD458776:GOD458777 GXZ458776:GXZ458777 HHV458776:HHV458777 HRR458776:HRR458777 IBN458776:IBN458777 ILJ458776:ILJ458777 IVF458776:IVF458777 JFB458776:JFB458777 JOX458776:JOX458777 JYT458776:JYT458777 KIP458776:KIP458777 KSL458776:KSL458777 LCH458776:LCH458777 LMD458776:LMD458777 LVZ458776:LVZ458777 MFV458776:MFV458777 MPR458776:MPR458777 MZN458776:MZN458777 NJJ458776:NJJ458777 NTF458776:NTF458777 ODB458776:ODB458777 OMX458776:OMX458777 OWT458776:OWT458777 PGP458776:PGP458777 PQL458776:PQL458777 QAH458776:QAH458777 QKD458776:QKD458777 QTZ458776:QTZ458777 RDV458776:RDV458777 RNR458776:RNR458777 RXN458776:RXN458777 SHJ458776:SHJ458777 SRF458776:SRF458777 TBB458776:TBB458777 TKX458776:TKX458777 TUT458776:TUT458777 UEP458776:UEP458777 UOL458776:UOL458777 UYH458776:UYH458777 VID458776:VID458777 VRZ458776:VRZ458777 WBV458776:WBV458777 WLR458776:WLR458777 WVN458776:WVN458777 F524312:F524313 JB524312:JB524313 SX524312:SX524313 ACT524312:ACT524313 AMP524312:AMP524313 AWL524312:AWL524313 BGH524312:BGH524313 BQD524312:BQD524313 BZZ524312:BZZ524313 CJV524312:CJV524313 CTR524312:CTR524313 DDN524312:DDN524313 DNJ524312:DNJ524313 DXF524312:DXF524313 EHB524312:EHB524313 EQX524312:EQX524313 FAT524312:FAT524313 FKP524312:FKP524313 FUL524312:FUL524313 GEH524312:GEH524313 GOD524312:GOD524313 GXZ524312:GXZ524313 HHV524312:HHV524313 HRR524312:HRR524313 IBN524312:IBN524313 ILJ524312:ILJ524313 IVF524312:IVF524313 JFB524312:JFB524313 JOX524312:JOX524313 JYT524312:JYT524313 KIP524312:KIP524313 KSL524312:KSL524313 LCH524312:LCH524313 LMD524312:LMD524313 LVZ524312:LVZ524313 MFV524312:MFV524313 MPR524312:MPR524313 MZN524312:MZN524313 NJJ524312:NJJ524313 NTF524312:NTF524313 ODB524312:ODB524313 OMX524312:OMX524313 OWT524312:OWT524313 PGP524312:PGP524313 PQL524312:PQL524313 QAH524312:QAH524313 QKD524312:QKD524313 QTZ524312:QTZ524313 RDV524312:RDV524313 RNR524312:RNR524313 RXN524312:RXN524313 SHJ524312:SHJ524313 SRF524312:SRF524313 TBB524312:TBB524313 TKX524312:TKX524313 TUT524312:TUT524313 UEP524312:UEP524313 UOL524312:UOL524313 UYH524312:UYH524313 VID524312:VID524313 VRZ524312:VRZ524313 WBV524312:WBV524313 WLR524312:WLR524313 WVN524312:WVN524313 F589848:F589849 JB589848:JB589849 SX589848:SX589849 ACT589848:ACT589849 AMP589848:AMP589849 AWL589848:AWL589849 BGH589848:BGH589849 BQD589848:BQD589849 BZZ589848:BZZ589849 CJV589848:CJV589849 CTR589848:CTR589849 DDN589848:DDN589849 DNJ589848:DNJ589849 DXF589848:DXF589849 EHB589848:EHB589849 EQX589848:EQX589849 FAT589848:FAT589849 FKP589848:FKP589849 FUL589848:FUL589849 GEH589848:GEH589849 GOD589848:GOD589849 GXZ589848:GXZ589849 HHV589848:HHV589849 HRR589848:HRR589849 IBN589848:IBN589849 ILJ589848:ILJ589849 IVF589848:IVF589849 JFB589848:JFB589849 JOX589848:JOX589849 JYT589848:JYT589849 KIP589848:KIP589849 KSL589848:KSL589849 LCH589848:LCH589849 LMD589848:LMD589849 LVZ589848:LVZ589849 MFV589848:MFV589849 MPR589848:MPR589849 MZN589848:MZN589849 NJJ589848:NJJ589849 NTF589848:NTF589849 ODB589848:ODB589849 OMX589848:OMX589849 OWT589848:OWT589849 PGP589848:PGP589849 PQL589848:PQL589849 QAH589848:QAH589849 QKD589848:QKD589849 QTZ589848:QTZ589849 RDV589848:RDV589849 RNR589848:RNR589849 RXN589848:RXN589849 SHJ589848:SHJ589849 SRF589848:SRF589849 TBB589848:TBB589849 TKX589848:TKX589849 TUT589848:TUT589849 UEP589848:UEP589849 UOL589848:UOL589849 UYH589848:UYH589849 VID589848:VID589849 VRZ589848:VRZ589849 WBV589848:WBV589849 WLR589848:WLR589849 WVN589848:WVN589849 F655384:F655385 JB655384:JB655385 SX655384:SX655385 ACT655384:ACT655385 AMP655384:AMP655385 AWL655384:AWL655385 BGH655384:BGH655385 BQD655384:BQD655385 BZZ655384:BZZ655385 CJV655384:CJV655385 CTR655384:CTR655385 DDN655384:DDN655385 DNJ655384:DNJ655385 DXF655384:DXF655385 EHB655384:EHB655385 EQX655384:EQX655385 FAT655384:FAT655385 FKP655384:FKP655385 FUL655384:FUL655385 GEH655384:GEH655385 GOD655384:GOD655385 GXZ655384:GXZ655385 HHV655384:HHV655385 HRR655384:HRR655385 IBN655384:IBN655385 ILJ655384:ILJ655385 IVF655384:IVF655385 JFB655384:JFB655385 JOX655384:JOX655385 JYT655384:JYT655385 KIP655384:KIP655385 KSL655384:KSL655385 LCH655384:LCH655385 LMD655384:LMD655385 LVZ655384:LVZ655385 MFV655384:MFV655385 MPR655384:MPR655385 MZN655384:MZN655385 NJJ655384:NJJ655385 NTF655384:NTF655385 ODB655384:ODB655385 OMX655384:OMX655385 OWT655384:OWT655385 PGP655384:PGP655385 PQL655384:PQL655385 QAH655384:QAH655385 QKD655384:QKD655385 QTZ655384:QTZ655385 RDV655384:RDV655385 RNR655384:RNR655385 RXN655384:RXN655385 SHJ655384:SHJ655385 SRF655384:SRF655385 TBB655384:TBB655385 TKX655384:TKX655385 TUT655384:TUT655385 UEP655384:UEP655385 UOL655384:UOL655385 UYH655384:UYH655385 VID655384:VID655385 VRZ655384:VRZ655385 WBV655384:WBV655385 WLR655384:WLR655385 WVN655384:WVN655385 F720920:F720921 JB720920:JB720921 SX720920:SX720921 ACT720920:ACT720921 AMP720920:AMP720921 AWL720920:AWL720921 BGH720920:BGH720921 BQD720920:BQD720921 BZZ720920:BZZ720921 CJV720920:CJV720921 CTR720920:CTR720921 DDN720920:DDN720921 DNJ720920:DNJ720921 DXF720920:DXF720921 EHB720920:EHB720921 EQX720920:EQX720921 FAT720920:FAT720921 FKP720920:FKP720921 FUL720920:FUL720921 GEH720920:GEH720921 GOD720920:GOD720921 GXZ720920:GXZ720921 HHV720920:HHV720921 HRR720920:HRR720921 IBN720920:IBN720921 ILJ720920:ILJ720921 IVF720920:IVF720921 JFB720920:JFB720921 JOX720920:JOX720921 JYT720920:JYT720921 KIP720920:KIP720921 KSL720920:KSL720921 LCH720920:LCH720921 LMD720920:LMD720921 LVZ720920:LVZ720921 MFV720920:MFV720921 MPR720920:MPR720921 MZN720920:MZN720921 NJJ720920:NJJ720921 NTF720920:NTF720921 ODB720920:ODB720921 OMX720920:OMX720921 OWT720920:OWT720921 PGP720920:PGP720921 PQL720920:PQL720921 QAH720920:QAH720921 QKD720920:QKD720921 QTZ720920:QTZ720921 RDV720920:RDV720921 RNR720920:RNR720921 RXN720920:RXN720921 SHJ720920:SHJ720921 SRF720920:SRF720921 TBB720920:TBB720921 TKX720920:TKX720921 TUT720920:TUT720921 UEP720920:UEP720921 UOL720920:UOL720921 UYH720920:UYH720921 VID720920:VID720921 VRZ720920:VRZ720921 WBV720920:WBV720921 WLR720920:WLR720921 WVN720920:WVN720921 F786456:F786457 JB786456:JB786457 SX786456:SX786457 ACT786456:ACT786457 AMP786456:AMP786457 AWL786456:AWL786457 BGH786456:BGH786457 BQD786456:BQD786457 BZZ786456:BZZ786457 CJV786456:CJV786457 CTR786456:CTR786457 DDN786456:DDN786457 DNJ786456:DNJ786457 DXF786456:DXF786457 EHB786456:EHB786457 EQX786456:EQX786457 FAT786456:FAT786457 FKP786456:FKP786457 FUL786456:FUL786457 GEH786456:GEH786457 GOD786456:GOD786457 GXZ786456:GXZ786457 HHV786456:HHV786457 HRR786456:HRR786457 IBN786456:IBN786457 ILJ786456:ILJ786457 IVF786456:IVF786457 JFB786456:JFB786457 JOX786456:JOX786457 JYT786456:JYT786457 KIP786456:KIP786457 KSL786456:KSL786457 LCH786456:LCH786457 LMD786456:LMD786457 LVZ786456:LVZ786457 MFV786456:MFV786457 MPR786456:MPR786457 MZN786456:MZN786457 NJJ786456:NJJ786457 NTF786456:NTF786457 ODB786456:ODB786457 OMX786456:OMX786457 OWT786456:OWT786457 PGP786456:PGP786457 PQL786456:PQL786457 QAH786456:QAH786457 QKD786456:QKD786457 QTZ786456:QTZ786457 RDV786456:RDV786457 RNR786456:RNR786457 RXN786456:RXN786457 SHJ786456:SHJ786457 SRF786456:SRF786457 TBB786456:TBB786457 TKX786456:TKX786457 TUT786456:TUT786457 UEP786456:UEP786457 UOL786456:UOL786457 UYH786456:UYH786457 VID786456:VID786457 VRZ786456:VRZ786457 WBV786456:WBV786457 WLR786456:WLR786457 WVN786456:WVN786457 F851992:F851993 JB851992:JB851993 SX851992:SX851993 ACT851992:ACT851993 AMP851992:AMP851993 AWL851992:AWL851993 BGH851992:BGH851993 BQD851992:BQD851993 BZZ851992:BZZ851993 CJV851992:CJV851993 CTR851992:CTR851993 DDN851992:DDN851993 DNJ851992:DNJ851993 DXF851992:DXF851993 EHB851992:EHB851993 EQX851992:EQX851993 FAT851992:FAT851993 FKP851992:FKP851993 FUL851992:FUL851993 GEH851992:GEH851993 GOD851992:GOD851993 GXZ851992:GXZ851993 HHV851992:HHV851993 HRR851992:HRR851993 IBN851992:IBN851993 ILJ851992:ILJ851993 IVF851992:IVF851993 JFB851992:JFB851993 JOX851992:JOX851993 JYT851992:JYT851993 KIP851992:KIP851993 KSL851992:KSL851993 LCH851992:LCH851993 LMD851992:LMD851993 LVZ851992:LVZ851993 MFV851992:MFV851993 MPR851992:MPR851993 MZN851992:MZN851993 NJJ851992:NJJ851993 NTF851992:NTF851993 ODB851992:ODB851993 OMX851992:OMX851993 OWT851992:OWT851993 PGP851992:PGP851993 PQL851992:PQL851993 QAH851992:QAH851993 QKD851992:QKD851993 QTZ851992:QTZ851993 RDV851992:RDV851993 RNR851992:RNR851993 RXN851992:RXN851993 SHJ851992:SHJ851993 SRF851992:SRF851993 TBB851992:TBB851993 TKX851992:TKX851993 TUT851992:TUT851993 UEP851992:UEP851993 UOL851992:UOL851993 UYH851992:UYH851993 VID851992:VID851993 VRZ851992:VRZ851993 WBV851992:WBV851993 WLR851992:WLR851993 WVN851992:WVN851993 F917528:F917529 JB917528:JB917529 SX917528:SX917529 ACT917528:ACT917529 AMP917528:AMP917529 AWL917528:AWL917529 BGH917528:BGH917529 BQD917528:BQD917529 BZZ917528:BZZ917529 CJV917528:CJV917529 CTR917528:CTR917529 DDN917528:DDN917529 DNJ917528:DNJ917529 DXF917528:DXF917529 EHB917528:EHB917529 EQX917528:EQX917529 FAT917528:FAT917529 FKP917528:FKP917529 FUL917528:FUL917529 GEH917528:GEH917529 GOD917528:GOD917529 GXZ917528:GXZ917529 HHV917528:HHV917529 HRR917528:HRR917529 IBN917528:IBN917529 ILJ917528:ILJ917529 IVF917528:IVF917529 JFB917528:JFB917529 JOX917528:JOX917529 JYT917528:JYT917529 KIP917528:KIP917529 KSL917528:KSL917529 LCH917528:LCH917529 LMD917528:LMD917529 LVZ917528:LVZ917529 MFV917528:MFV917529 MPR917528:MPR917529 MZN917528:MZN917529 NJJ917528:NJJ917529 NTF917528:NTF917529 ODB917528:ODB917529 OMX917528:OMX917529 OWT917528:OWT917529 PGP917528:PGP917529 PQL917528:PQL917529 QAH917528:QAH917529 QKD917528:QKD917529 QTZ917528:QTZ917529 RDV917528:RDV917529 RNR917528:RNR917529 RXN917528:RXN917529 SHJ917528:SHJ917529 SRF917528:SRF917529 TBB917528:TBB917529 TKX917528:TKX917529 TUT917528:TUT917529 UEP917528:UEP917529 UOL917528:UOL917529 UYH917528:UYH917529 VID917528:VID917529 VRZ917528:VRZ917529 WBV917528:WBV917529 WLR917528:WLR917529 WVN917528:WVN917529 F983064:F983065 JB983064:JB983065 SX983064:SX983065 ACT983064:ACT983065 AMP983064:AMP983065 AWL983064:AWL983065 BGH983064:BGH983065 BQD983064:BQD983065 BZZ983064:BZZ983065 CJV983064:CJV983065 CTR983064:CTR983065 DDN983064:DDN983065 DNJ983064:DNJ983065 DXF983064:DXF983065 EHB983064:EHB983065 EQX983064:EQX983065 FAT983064:FAT983065 FKP983064:FKP983065 FUL983064:FUL983065 GEH983064:GEH983065 GOD983064:GOD983065 GXZ983064:GXZ983065 HHV983064:HHV983065 HRR983064:HRR983065 IBN983064:IBN983065 ILJ983064:ILJ983065 IVF983064:IVF983065 JFB983064:JFB983065 JOX983064:JOX983065 JYT983064:JYT983065 KIP983064:KIP983065 KSL983064:KSL983065 LCH983064:LCH983065 LMD983064:LMD983065 LVZ983064:LVZ983065 MFV983064:MFV983065 MPR983064:MPR983065 MZN983064:MZN983065 NJJ983064:NJJ983065 NTF983064:NTF983065 ODB983064:ODB983065 OMX983064:OMX983065 OWT983064:OWT983065 PGP983064:PGP983065 PQL983064:PQL983065 QAH983064:QAH983065 QKD983064:QKD983065 QTZ983064:QTZ983065 RDV983064:RDV983065 RNR983064:RNR983065 RXN983064:RXN983065 SHJ983064:SHJ983065 SRF983064:SRF983065 TBB983064:TBB983065 TKX983064:TKX983065 TUT983064:TUT983065 UEP983064:UEP983065 UOL983064:UOL983065 UYH983064:UYH983065 VID983064:VID983065 VRZ983064:VRZ983065 WBV983064:WBV983065 WLR983064:WLR983065 WVN983064:WVN983065 F15 JB15 SX15 ACT15 AMP15 AWL15 BGH15 BQD15 BZZ15 CJV15 CTR15 DDN15 DNJ15 DXF15 EHB15 EQX15 FAT15 FKP15 FUL15 GEH15 GOD15 GXZ15 HHV15 HRR15 IBN15 ILJ15 IVF15 JFB15 JOX15 JYT15 KIP15 KSL15 LCH15 LMD15 LVZ15 MFV15 MPR15 MZN15 NJJ15 NTF15 ODB15 OMX15 OWT15 PGP15 PQL15 QAH15 QKD15 QTZ15 RDV15 RNR15 RXN15 SHJ15 SRF15 TBB15 TKX15 TUT15 UEP15 UOL15 UYH15 VID15 VRZ15 WBV15 WLR15 WVN15 F65551 JB65551 SX65551 ACT65551 AMP65551 AWL65551 BGH65551 BQD65551 BZZ65551 CJV65551 CTR65551 DDN65551 DNJ65551 DXF65551 EHB65551 EQX65551 FAT65551 FKP65551 FUL65551 GEH65551 GOD65551 GXZ65551 HHV65551 HRR65551 IBN65551 ILJ65551 IVF65551 JFB65551 JOX65551 JYT65551 KIP65551 KSL65551 LCH65551 LMD65551 LVZ65551 MFV65551 MPR65551 MZN65551 NJJ65551 NTF65551 ODB65551 OMX65551 OWT65551 PGP65551 PQL65551 QAH65551 QKD65551 QTZ65551 RDV65551 RNR65551 RXN65551 SHJ65551 SRF65551 TBB65551 TKX65551 TUT65551 UEP65551 UOL65551 UYH65551 VID65551 VRZ65551 WBV65551 WLR65551 WVN65551 F131087 JB131087 SX131087 ACT131087 AMP131087 AWL131087 BGH131087 BQD131087 BZZ131087 CJV131087 CTR131087 DDN131087 DNJ131087 DXF131087 EHB131087 EQX131087 FAT131087 FKP131087 FUL131087 GEH131087 GOD131087 GXZ131087 HHV131087 HRR131087 IBN131087 ILJ131087 IVF131087 JFB131087 JOX131087 JYT131087 KIP131087 KSL131087 LCH131087 LMD131087 LVZ131087 MFV131087 MPR131087 MZN131087 NJJ131087 NTF131087 ODB131087 OMX131087 OWT131087 PGP131087 PQL131087 QAH131087 QKD131087 QTZ131087 RDV131087 RNR131087 RXN131087 SHJ131087 SRF131087 TBB131087 TKX131087 TUT131087 UEP131087 UOL131087 UYH131087 VID131087 VRZ131087 WBV131087 WLR131087 WVN131087 F196623 JB196623 SX196623 ACT196623 AMP196623 AWL196623 BGH196623 BQD196623 BZZ196623 CJV196623 CTR196623 DDN196623 DNJ196623 DXF196623 EHB196623 EQX196623 FAT196623 FKP196623 FUL196623 GEH196623 GOD196623 GXZ196623 HHV196623 HRR196623 IBN196623 ILJ196623 IVF196623 JFB196623 JOX196623 JYT196623 KIP196623 KSL196623 LCH196623 LMD196623 LVZ196623 MFV196623 MPR196623 MZN196623 NJJ196623 NTF196623 ODB196623 OMX196623 OWT196623 PGP196623 PQL196623 QAH196623 QKD196623 QTZ196623 RDV196623 RNR196623 RXN196623 SHJ196623 SRF196623 TBB196623 TKX196623 TUT196623 UEP196623 UOL196623 UYH196623 VID196623 VRZ196623 WBV196623 WLR196623 WVN196623 F262159 JB262159 SX262159 ACT262159 AMP262159 AWL262159 BGH262159 BQD262159 BZZ262159 CJV262159 CTR262159 DDN262159 DNJ262159 DXF262159 EHB262159 EQX262159 FAT262159 FKP262159 FUL262159 GEH262159 GOD262159 GXZ262159 HHV262159 HRR262159 IBN262159 ILJ262159 IVF262159 JFB262159 JOX262159 JYT262159 KIP262159 KSL262159 LCH262159 LMD262159 LVZ262159 MFV262159 MPR262159 MZN262159 NJJ262159 NTF262159 ODB262159 OMX262159 OWT262159 PGP262159 PQL262159 QAH262159 QKD262159 QTZ262159 RDV262159 RNR262159 RXN262159 SHJ262159 SRF262159 TBB262159 TKX262159 TUT262159 UEP262159 UOL262159 UYH262159 VID262159 VRZ262159 WBV262159 WLR262159 WVN262159 F327695 JB327695 SX327695 ACT327695 AMP327695 AWL327695 BGH327695 BQD327695 BZZ327695 CJV327695 CTR327695 DDN327695 DNJ327695 DXF327695 EHB327695 EQX327695 FAT327695 FKP327695 FUL327695 GEH327695 GOD327695 GXZ327695 HHV327695 HRR327695 IBN327695 ILJ327695 IVF327695 JFB327695 JOX327695 JYT327695 KIP327695 KSL327695 LCH327695 LMD327695 LVZ327695 MFV327695 MPR327695 MZN327695 NJJ327695 NTF327695 ODB327695 OMX327695 OWT327695 PGP327695 PQL327695 QAH327695 QKD327695 QTZ327695 RDV327695 RNR327695 RXN327695 SHJ327695 SRF327695 TBB327695 TKX327695 TUT327695 UEP327695 UOL327695 UYH327695 VID327695 VRZ327695 WBV327695 WLR327695 WVN327695 F393231 JB393231 SX393231 ACT393231 AMP393231 AWL393231 BGH393231 BQD393231 BZZ393231 CJV393231 CTR393231 DDN393231 DNJ393231 DXF393231 EHB393231 EQX393231 FAT393231 FKP393231 FUL393231 GEH393231 GOD393231 GXZ393231 HHV393231 HRR393231 IBN393231 ILJ393231 IVF393231 JFB393231 JOX393231 JYT393231 KIP393231 KSL393231 LCH393231 LMD393231 LVZ393231 MFV393231 MPR393231 MZN393231 NJJ393231 NTF393231 ODB393231 OMX393231 OWT393231 PGP393231 PQL393231 QAH393231 QKD393231 QTZ393231 RDV393231 RNR393231 RXN393231 SHJ393231 SRF393231 TBB393231 TKX393231 TUT393231 UEP393231 UOL393231 UYH393231 VID393231 VRZ393231 WBV393231 WLR393231 WVN393231 F458767 JB458767 SX458767 ACT458767 AMP458767 AWL458767 BGH458767 BQD458767 BZZ458767 CJV458767 CTR458767 DDN458767 DNJ458767 DXF458767 EHB458767 EQX458767 FAT458767 FKP458767 FUL458767 GEH458767 GOD458767 GXZ458767 HHV458767 HRR458767 IBN458767 ILJ458767 IVF458767 JFB458767 JOX458767 JYT458767 KIP458767 KSL458767 LCH458767 LMD458767 LVZ458767 MFV458767 MPR458767 MZN458767 NJJ458767 NTF458767 ODB458767 OMX458767 OWT458767 PGP458767 PQL458767 QAH458767 QKD458767 QTZ458767 RDV458767 RNR458767 RXN458767 SHJ458767 SRF458767 TBB458767 TKX458767 TUT458767 UEP458767 UOL458767 UYH458767 VID458767 VRZ458767 WBV458767 WLR458767 WVN458767 F524303 JB524303 SX524303 ACT524303 AMP524303 AWL524303 BGH524303 BQD524303 BZZ524303 CJV524303 CTR524303 DDN524303 DNJ524303 DXF524303 EHB524303 EQX524303 FAT524303 FKP524303 FUL524303 GEH524303 GOD524303 GXZ524303 HHV524303 HRR524303 IBN524303 ILJ524303 IVF524303 JFB524303 JOX524303 JYT524303 KIP524303 KSL524303 LCH524303 LMD524303 LVZ524303 MFV524303 MPR524303 MZN524303 NJJ524303 NTF524303 ODB524303 OMX524303 OWT524303 PGP524303 PQL524303 QAH524303 QKD524303 QTZ524303 RDV524303 RNR524303 RXN524303 SHJ524303 SRF524303 TBB524303 TKX524303 TUT524303 UEP524303 UOL524303 UYH524303 VID524303 VRZ524303 WBV524303 WLR524303 WVN524303 F589839 JB589839 SX589839 ACT589839 AMP589839 AWL589839 BGH589839 BQD589839 BZZ589839 CJV589839 CTR589839 DDN589839 DNJ589839 DXF589839 EHB589839 EQX589839 FAT589839 FKP589839 FUL589839 GEH589839 GOD589839 GXZ589839 HHV589839 HRR589839 IBN589839 ILJ589839 IVF589839 JFB589839 JOX589839 JYT589839 KIP589839 KSL589839 LCH589839 LMD589839 LVZ589839 MFV589839 MPR589839 MZN589839 NJJ589839 NTF589839 ODB589839 OMX589839 OWT589839 PGP589839 PQL589839 QAH589839 QKD589839 QTZ589839 RDV589839 RNR589839 RXN589839 SHJ589839 SRF589839 TBB589839 TKX589839 TUT589839 UEP589839 UOL589839 UYH589839 VID589839 VRZ589839 WBV589839 WLR589839 WVN589839 F655375 JB655375 SX655375 ACT655375 AMP655375 AWL655375 BGH655375 BQD655375 BZZ655375 CJV655375 CTR655375 DDN655375 DNJ655375 DXF655375 EHB655375 EQX655375 FAT655375 FKP655375 FUL655375 GEH655375 GOD655375 GXZ655375 HHV655375 HRR655375 IBN655375 ILJ655375 IVF655375 JFB655375 JOX655375 JYT655375 KIP655375 KSL655375 LCH655375 LMD655375 LVZ655375 MFV655375 MPR655375 MZN655375 NJJ655375 NTF655375 ODB655375 OMX655375 OWT655375 PGP655375 PQL655375 QAH655375 QKD655375 QTZ655375 RDV655375 RNR655375 RXN655375 SHJ655375 SRF655375 TBB655375 TKX655375 TUT655375 UEP655375 UOL655375 UYH655375 VID655375 VRZ655375 WBV655375 WLR655375 WVN655375 F720911 JB720911 SX720911 ACT720911 AMP720911 AWL720911 BGH720911 BQD720911 BZZ720911 CJV720911 CTR720911 DDN720911 DNJ720911 DXF720911 EHB720911 EQX720911 FAT720911 FKP720911 FUL720911 GEH720911 GOD720911 GXZ720911 HHV720911 HRR720911 IBN720911 ILJ720911 IVF720911 JFB720911 JOX720911 JYT720911 KIP720911 KSL720911 LCH720911 LMD720911 LVZ720911 MFV720911 MPR720911 MZN720911 NJJ720911 NTF720911 ODB720911 OMX720911 OWT720911 PGP720911 PQL720911 QAH720911 QKD720911 QTZ720911 RDV720911 RNR720911 RXN720911 SHJ720911 SRF720911 TBB720911 TKX720911 TUT720911 UEP720911 UOL720911 UYH720911 VID720911 VRZ720911 WBV720911 WLR720911 WVN720911 F786447 JB786447 SX786447 ACT786447 AMP786447 AWL786447 BGH786447 BQD786447 BZZ786447 CJV786447 CTR786447 DDN786447 DNJ786447 DXF786447 EHB786447 EQX786447 FAT786447 FKP786447 FUL786447 GEH786447 GOD786447 GXZ786447 HHV786447 HRR786447 IBN786447 ILJ786447 IVF786447 JFB786447 JOX786447 JYT786447 KIP786447 KSL786447 LCH786447 LMD786447 LVZ786447 MFV786447 MPR786447 MZN786447 NJJ786447 NTF786447 ODB786447 OMX786447 OWT786447 PGP786447 PQL786447 QAH786447 QKD786447 QTZ786447 RDV786447 RNR786447 RXN786447 SHJ786447 SRF786447 TBB786447 TKX786447 TUT786447 UEP786447 UOL786447 UYH786447 VID786447 VRZ786447 WBV786447 WLR786447 WVN786447 F851983 JB851983 SX851983 ACT851983 AMP851983 AWL851983 BGH851983 BQD851983 BZZ851983 CJV851983 CTR851983 DDN851983 DNJ851983 DXF851983 EHB851983 EQX851983 FAT851983 FKP851983 FUL851983 GEH851983 GOD851983 GXZ851983 HHV851983 HRR851983 IBN851983 ILJ851983 IVF851983 JFB851983 JOX851983 JYT851983 KIP851983 KSL851983 LCH851983 LMD851983 LVZ851983 MFV851983 MPR851983 MZN851983 NJJ851983 NTF851983 ODB851983 OMX851983 OWT851983 PGP851983 PQL851983 QAH851983 QKD851983 QTZ851983 RDV851983 RNR851983 RXN851983 SHJ851983 SRF851983 TBB851983 TKX851983 TUT851983 UEP851983 UOL851983 UYH851983 VID851983 VRZ851983 WBV851983 WLR851983 WVN851983 F917519 JB917519 SX917519 ACT917519 AMP917519 AWL917519 BGH917519 BQD917519 BZZ917519 CJV917519 CTR917519 DDN917519 DNJ917519 DXF917519 EHB917519 EQX917519 FAT917519 FKP917519 FUL917519 GEH917519 GOD917519 GXZ917519 HHV917519 HRR917519 IBN917519 ILJ917519 IVF917519 JFB917519 JOX917519 JYT917519 KIP917519 KSL917519 LCH917519 LMD917519 LVZ917519 MFV917519 MPR917519 MZN917519 NJJ917519 NTF917519 ODB917519 OMX917519 OWT917519 PGP917519 PQL917519 QAH917519 QKD917519 QTZ917519 RDV917519 RNR917519 RXN917519 SHJ917519 SRF917519 TBB917519 TKX917519 TUT917519 UEP917519 UOL917519 UYH917519 VID917519 VRZ917519 WBV917519 WLR917519 WVN917519 F983055 JB983055 SX983055 ACT983055 AMP983055 AWL983055 BGH983055 BQD983055 BZZ983055 CJV983055 CTR983055 DDN983055 DNJ983055 DXF983055 EHB983055 EQX983055 FAT983055 FKP983055 FUL983055 GEH983055 GOD983055 GXZ983055 HHV983055 HRR983055 IBN983055 ILJ983055 IVF983055 JFB983055 JOX983055 JYT983055 KIP983055 KSL983055 LCH983055 LMD983055 LVZ983055 MFV983055 MPR983055 MZN983055 NJJ983055 NTF983055 ODB983055 OMX983055 OWT983055 PGP983055 PQL983055 QAH983055 QKD983055 QTZ983055 RDV983055 RNR983055 RXN983055 SHJ983055 SRF983055 TBB983055 TKX983055 TUT983055 UEP983055 UOL983055 UYH983055 VID983055 VRZ983055 WBV983055 WLR983055 WVN983055 F29:F30 JB29:JB30 SX29:SX30 ACT29:ACT30 AMP29:AMP30 AWL29:AWL30 BGH29:BGH30 BQD29:BQD30 BZZ29:BZZ30 CJV29:CJV30 CTR29:CTR30 DDN29:DDN30 DNJ29:DNJ30 DXF29:DXF30 EHB29:EHB30 EQX29:EQX30 FAT29:FAT30 FKP29:FKP30 FUL29:FUL30 GEH29:GEH30 GOD29:GOD30 GXZ29:GXZ30 HHV29:HHV30 HRR29:HRR30 IBN29:IBN30 ILJ29:ILJ30 IVF29:IVF30 JFB29:JFB30 JOX29:JOX30 JYT29:JYT30 KIP29:KIP30 KSL29:KSL30 LCH29:LCH30 LMD29:LMD30 LVZ29:LVZ30 MFV29:MFV30 MPR29:MPR30 MZN29:MZN30 NJJ29:NJJ30 NTF29:NTF30 ODB29:ODB30 OMX29:OMX30 OWT29:OWT30 PGP29:PGP30 PQL29:PQL30 QAH29:QAH30 QKD29:QKD30 QTZ29:QTZ30 RDV29:RDV30 RNR29:RNR30 RXN29:RXN30 SHJ29:SHJ30 SRF29:SRF30 TBB29:TBB30 TKX29:TKX30 TUT29:TUT30 UEP29:UEP30 UOL29:UOL30 UYH29:UYH30 VID29:VID30 VRZ29:VRZ30 WBV29:WBV30 WLR29:WLR30 WVN29:WVN30 F65565:F65566 JB65565:JB65566 SX65565:SX65566 ACT65565:ACT65566 AMP65565:AMP65566 AWL65565:AWL65566 BGH65565:BGH65566 BQD65565:BQD65566 BZZ65565:BZZ65566 CJV65565:CJV65566 CTR65565:CTR65566 DDN65565:DDN65566 DNJ65565:DNJ65566 DXF65565:DXF65566 EHB65565:EHB65566 EQX65565:EQX65566 FAT65565:FAT65566 FKP65565:FKP65566 FUL65565:FUL65566 GEH65565:GEH65566 GOD65565:GOD65566 GXZ65565:GXZ65566 HHV65565:HHV65566 HRR65565:HRR65566 IBN65565:IBN65566 ILJ65565:ILJ65566 IVF65565:IVF65566 JFB65565:JFB65566 JOX65565:JOX65566 JYT65565:JYT65566 KIP65565:KIP65566 KSL65565:KSL65566 LCH65565:LCH65566 LMD65565:LMD65566 LVZ65565:LVZ65566 MFV65565:MFV65566 MPR65565:MPR65566 MZN65565:MZN65566 NJJ65565:NJJ65566 NTF65565:NTF65566 ODB65565:ODB65566 OMX65565:OMX65566 OWT65565:OWT65566 PGP65565:PGP65566 PQL65565:PQL65566 QAH65565:QAH65566 QKD65565:QKD65566 QTZ65565:QTZ65566 RDV65565:RDV65566 RNR65565:RNR65566 RXN65565:RXN65566 SHJ65565:SHJ65566 SRF65565:SRF65566 TBB65565:TBB65566 TKX65565:TKX65566 TUT65565:TUT65566 UEP65565:UEP65566 UOL65565:UOL65566 UYH65565:UYH65566 VID65565:VID65566 VRZ65565:VRZ65566 WBV65565:WBV65566 WLR65565:WLR65566 WVN65565:WVN65566 F131101:F131102 JB131101:JB131102 SX131101:SX131102 ACT131101:ACT131102 AMP131101:AMP131102 AWL131101:AWL131102 BGH131101:BGH131102 BQD131101:BQD131102 BZZ131101:BZZ131102 CJV131101:CJV131102 CTR131101:CTR131102 DDN131101:DDN131102 DNJ131101:DNJ131102 DXF131101:DXF131102 EHB131101:EHB131102 EQX131101:EQX131102 FAT131101:FAT131102 FKP131101:FKP131102 FUL131101:FUL131102 GEH131101:GEH131102 GOD131101:GOD131102 GXZ131101:GXZ131102 HHV131101:HHV131102 HRR131101:HRR131102 IBN131101:IBN131102 ILJ131101:ILJ131102 IVF131101:IVF131102 JFB131101:JFB131102 JOX131101:JOX131102 JYT131101:JYT131102 KIP131101:KIP131102 KSL131101:KSL131102 LCH131101:LCH131102 LMD131101:LMD131102 LVZ131101:LVZ131102 MFV131101:MFV131102 MPR131101:MPR131102 MZN131101:MZN131102 NJJ131101:NJJ131102 NTF131101:NTF131102 ODB131101:ODB131102 OMX131101:OMX131102 OWT131101:OWT131102 PGP131101:PGP131102 PQL131101:PQL131102 QAH131101:QAH131102 QKD131101:QKD131102 QTZ131101:QTZ131102 RDV131101:RDV131102 RNR131101:RNR131102 RXN131101:RXN131102 SHJ131101:SHJ131102 SRF131101:SRF131102 TBB131101:TBB131102 TKX131101:TKX131102 TUT131101:TUT131102 UEP131101:UEP131102 UOL131101:UOL131102 UYH131101:UYH131102 VID131101:VID131102 VRZ131101:VRZ131102 WBV131101:WBV131102 WLR131101:WLR131102 WVN131101:WVN131102 F196637:F196638 JB196637:JB196638 SX196637:SX196638 ACT196637:ACT196638 AMP196637:AMP196638 AWL196637:AWL196638 BGH196637:BGH196638 BQD196637:BQD196638 BZZ196637:BZZ196638 CJV196637:CJV196638 CTR196637:CTR196638 DDN196637:DDN196638 DNJ196637:DNJ196638 DXF196637:DXF196638 EHB196637:EHB196638 EQX196637:EQX196638 FAT196637:FAT196638 FKP196637:FKP196638 FUL196637:FUL196638 GEH196637:GEH196638 GOD196637:GOD196638 GXZ196637:GXZ196638 HHV196637:HHV196638 HRR196637:HRR196638 IBN196637:IBN196638 ILJ196637:ILJ196638 IVF196637:IVF196638 JFB196637:JFB196638 JOX196637:JOX196638 JYT196637:JYT196638 KIP196637:KIP196638 KSL196637:KSL196638 LCH196637:LCH196638 LMD196637:LMD196638 LVZ196637:LVZ196638 MFV196637:MFV196638 MPR196637:MPR196638 MZN196637:MZN196638 NJJ196637:NJJ196638 NTF196637:NTF196638 ODB196637:ODB196638 OMX196637:OMX196638 OWT196637:OWT196638 PGP196637:PGP196638 PQL196637:PQL196638 QAH196637:QAH196638 QKD196637:QKD196638 QTZ196637:QTZ196638 RDV196637:RDV196638 RNR196637:RNR196638 RXN196637:RXN196638 SHJ196637:SHJ196638 SRF196637:SRF196638 TBB196637:TBB196638 TKX196637:TKX196638 TUT196637:TUT196638 UEP196637:UEP196638 UOL196637:UOL196638 UYH196637:UYH196638 VID196637:VID196638 VRZ196637:VRZ196638 WBV196637:WBV196638 WLR196637:WLR196638 WVN196637:WVN196638 F262173:F262174 JB262173:JB262174 SX262173:SX262174 ACT262173:ACT262174 AMP262173:AMP262174 AWL262173:AWL262174 BGH262173:BGH262174 BQD262173:BQD262174 BZZ262173:BZZ262174 CJV262173:CJV262174 CTR262173:CTR262174 DDN262173:DDN262174 DNJ262173:DNJ262174 DXF262173:DXF262174 EHB262173:EHB262174 EQX262173:EQX262174 FAT262173:FAT262174 FKP262173:FKP262174 FUL262173:FUL262174 GEH262173:GEH262174 GOD262173:GOD262174 GXZ262173:GXZ262174 HHV262173:HHV262174 HRR262173:HRR262174 IBN262173:IBN262174 ILJ262173:ILJ262174 IVF262173:IVF262174 JFB262173:JFB262174 JOX262173:JOX262174 JYT262173:JYT262174 KIP262173:KIP262174 KSL262173:KSL262174 LCH262173:LCH262174 LMD262173:LMD262174 LVZ262173:LVZ262174 MFV262173:MFV262174 MPR262173:MPR262174 MZN262173:MZN262174 NJJ262173:NJJ262174 NTF262173:NTF262174 ODB262173:ODB262174 OMX262173:OMX262174 OWT262173:OWT262174 PGP262173:PGP262174 PQL262173:PQL262174 QAH262173:QAH262174 QKD262173:QKD262174 QTZ262173:QTZ262174 RDV262173:RDV262174 RNR262173:RNR262174 RXN262173:RXN262174 SHJ262173:SHJ262174 SRF262173:SRF262174 TBB262173:TBB262174 TKX262173:TKX262174 TUT262173:TUT262174 UEP262173:UEP262174 UOL262173:UOL262174 UYH262173:UYH262174 VID262173:VID262174 VRZ262173:VRZ262174 WBV262173:WBV262174 WLR262173:WLR262174 WVN262173:WVN262174 F327709:F327710 JB327709:JB327710 SX327709:SX327710 ACT327709:ACT327710 AMP327709:AMP327710 AWL327709:AWL327710 BGH327709:BGH327710 BQD327709:BQD327710 BZZ327709:BZZ327710 CJV327709:CJV327710 CTR327709:CTR327710 DDN327709:DDN327710 DNJ327709:DNJ327710 DXF327709:DXF327710 EHB327709:EHB327710 EQX327709:EQX327710 FAT327709:FAT327710 FKP327709:FKP327710 FUL327709:FUL327710 GEH327709:GEH327710 GOD327709:GOD327710 GXZ327709:GXZ327710 HHV327709:HHV327710 HRR327709:HRR327710 IBN327709:IBN327710 ILJ327709:ILJ327710 IVF327709:IVF327710 JFB327709:JFB327710 JOX327709:JOX327710 JYT327709:JYT327710 KIP327709:KIP327710 KSL327709:KSL327710 LCH327709:LCH327710 LMD327709:LMD327710 LVZ327709:LVZ327710 MFV327709:MFV327710 MPR327709:MPR327710 MZN327709:MZN327710 NJJ327709:NJJ327710 NTF327709:NTF327710 ODB327709:ODB327710 OMX327709:OMX327710 OWT327709:OWT327710 PGP327709:PGP327710 PQL327709:PQL327710 QAH327709:QAH327710 QKD327709:QKD327710 QTZ327709:QTZ327710 RDV327709:RDV327710 RNR327709:RNR327710 RXN327709:RXN327710 SHJ327709:SHJ327710 SRF327709:SRF327710 TBB327709:TBB327710 TKX327709:TKX327710 TUT327709:TUT327710 UEP327709:UEP327710 UOL327709:UOL327710 UYH327709:UYH327710 VID327709:VID327710 VRZ327709:VRZ327710 WBV327709:WBV327710 WLR327709:WLR327710 WVN327709:WVN327710 F393245:F393246 JB393245:JB393246 SX393245:SX393246 ACT393245:ACT393246 AMP393245:AMP393246 AWL393245:AWL393246 BGH393245:BGH393246 BQD393245:BQD393246 BZZ393245:BZZ393246 CJV393245:CJV393246 CTR393245:CTR393246 DDN393245:DDN393246 DNJ393245:DNJ393246 DXF393245:DXF393246 EHB393245:EHB393246 EQX393245:EQX393246 FAT393245:FAT393246 FKP393245:FKP393246 FUL393245:FUL393246 GEH393245:GEH393246 GOD393245:GOD393246 GXZ393245:GXZ393246 HHV393245:HHV393246 HRR393245:HRR393246 IBN393245:IBN393246 ILJ393245:ILJ393246 IVF393245:IVF393246 JFB393245:JFB393246 JOX393245:JOX393246 JYT393245:JYT393246 KIP393245:KIP393246 KSL393245:KSL393246 LCH393245:LCH393246 LMD393245:LMD393246 LVZ393245:LVZ393246 MFV393245:MFV393246 MPR393245:MPR393246 MZN393245:MZN393246 NJJ393245:NJJ393246 NTF393245:NTF393246 ODB393245:ODB393246 OMX393245:OMX393246 OWT393245:OWT393246 PGP393245:PGP393246 PQL393245:PQL393246 QAH393245:QAH393246 QKD393245:QKD393246 QTZ393245:QTZ393246 RDV393245:RDV393246 RNR393245:RNR393246 RXN393245:RXN393246 SHJ393245:SHJ393246 SRF393245:SRF393246 TBB393245:TBB393246 TKX393245:TKX393246 TUT393245:TUT393246 UEP393245:UEP393246 UOL393245:UOL393246 UYH393245:UYH393246 VID393245:VID393246 VRZ393245:VRZ393246 WBV393245:WBV393246 WLR393245:WLR393246 WVN393245:WVN393246 F458781:F458782 JB458781:JB458782 SX458781:SX458782 ACT458781:ACT458782 AMP458781:AMP458782 AWL458781:AWL458782 BGH458781:BGH458782 BQD458781:BQD458782 BZZ458781:BZZ458782 CJV458781:CJV458782 CTR458781:CTR458782 DDN458781:DDN458782 DNJ458781:DNJ458782 DXF458781:DXF458782 EHB458781:EHB458782 EQX458781:EQX458782 FAT458781:FAT458782 FKP458781:FKP458782 FUL458781:FUL458782 GEH458781:GEH458782 GOD458781:GOD458782 GXZ458781:GXZ458782 HHV458781:HHV458782 HRR458781:HRR458782 IBN458781:IBN458782 ILJ458781:ILJ458782 IVF458781:IVF458782 JFB458781:JFB458782 JOX458781:JOX458782 JYT458781:JYT458782 KIP458781:KIP458782 KSL458781:KSL458782 LCH458781:LCH458782 LMD458781:LMD458782 LVZ458781:LVZ458782 MFV458781:MFV458782 MPR458781:MPR458782 MZN458781:MZN458782 NJJ458781:NJJ458782 NTF458781:NTF458782 ODB458781:ODB458782 OMX458781:OMX458782 OWT458781:OWT458782 PGP458781:PGP458782 PQL458781:PQL458782 QAH458781:QAH458782 QKD458781:QKD458782 QTZ458781:QTZ458782 RDV458781:RDV458782 RNR458781:RNR458782 RXN458781:RXN458782 SHJ458781:SHJ458782 SRF458781:SRF458782 TBB458781:TBB458782 TKX458781:TKX458782 TUT458781:TUT458782 UEP458781:UEP458782 UOL458781:UOL458782 UYH458781:UYH458782 VID458781:VID458782 VRZ458781:VRZ458782 WBV458781:WBV458782 WLR458781:WLR458782 WVN458781:WVN458782 F524317:F524318 JB524317:JB524318 SX524317:SX524318 ACT524317:ACT524318 AMP524317:AMP524318 AWL524317:AWL524318 BGH524317:BGH524318 BQD524317:BQD524318 BZZ524317:BZZ524318 CJV524317:CJV524318 CTR524317:CTR524318 DDN524317:DDN524318 DNJ524317:DNJ524318 DXF524317:DXF524318 EHB524317:EHB524318 EQX524317:EQX524318 FAT524317:FAT524318 FKP524317:FKP524318 FUL524317:FUL524318 GEH524317:GEH524318 GOD524317:GOD524318 GXZ524317:GXZ524318 HHV524317:HHV524318 HRR524317:HRR524318 IBN524317:IBN524318 ILJ524317:ILJ524318 IVF524317:IVF524318 JFB524317:JFB524318 JOX524317:JOX524318 JYT524317:JYT524318 KIP524317:KIP524318 KSL524317:KSL524318 LCH524317:LCH524318 LMD524317:LMD524318 LVZ524317:LVZ524318 MFV524317:MFV524318 MPR524317:MPR524318 MZN524317:MZN524318 NJJ524317:NJJ524318 NTF524317:NTF524318 ODB524317:ODB524318 OMX524317:OMX524318 OWT524317:OWT524318 PGP524317:PGP524318 PQL524317:PQL524318 QAH524317:QAH524318 QKD524317:QKD524318 QTZ524317:QTZ524318 RDV524317:RDV524318 RNR524317:RNR524318 RXN524317:RXN524318 SHJ524317:SHJ524318 SRF524317:SRF524318 TBB524317:TBB524318 TKX524317:TKX524318 TUT524317:TUT524318 UEP524317:UEP524318 UOL524317:UOL524318 UYH524317:UYH524318 VID524317:VID524318 VRZ524317:VRZ524318 WBV524317:WBV524318 WLR524317:WLR524318 WVN524317:WVN524318 F589853:F589854 JB589853:JB589854 SX589853:SX589854 ACT589853:ACT589854 AMP589853:AMP589854 AWL589853:AWL589854 BGH589853:BGH589854 BQD589853:BQD589854 BZZ589853:BZZ589854 CJV589853:CJV589854 CTR589853:CTR589854 DDN589853:DDN589854 DNJ589853:DNJ589854 DXF589853:DXF589854 EHB589853:EHB589854 EQX589853:EQX589854 FAT589853:FAT589854 FKP589853:FKP589854 FUL589853:FUL589854 GEH589853:GEH589854 GOD589853:GOD589854 GXZ589853:GXZ589854 HHV589853:HHV589854 HRR589853:HRR589854 IBN589853:IBN589854 ILJ589853:ILJ589854 IVF589853:IVF589854 JFB589853:JFB589854 JOX589853:JOX589854 JYT589853:JYT589854 KIP589853:KIP589854 KSL589853:KSL589854 LCH589853:LCH589854 LMD589853:LMD589854 LVZ589853:LVZ589854 MFV589853:MFV589854 MPR589853:MPR589854 MZN589853:MZN589854 NJJ589853:NJJ589854 NTF589853:NTF589854 ODB589853:ODB589854 OMX589853:OMX589854 OWT589853:OWT589854 PGP589853:PGP589854 PQL589853:PQL589854 QAH589853:QAH589854 QKD589853:QKD589854 QTZ589853:QTZ589854 RDV589853:RDV589854 RNR589853:RNR589854 RXN589853:RXN589854 SHJ589853:SHJ589854 SRF589853:SRF589854 TBB589853:TBB589854 TKX589853:TKX589854 TUT589853:TUT589854 UEP589853:UEP589854 UOL589853:UOL589854 UYH589853:UYH589854 VID589853:VID589854 VRZ589853:VRZ589854 WBV589853:WBV589854 WLR589853:WLR589854 WVN589853:WVN589854 F655389:F655390 JB655389:JB655390 SX655389:SX655390 ACT655389:ACT655390 AMP655389:AMP655390 AWL655389:AWL655390 BGH655389:BGH655390 BQD655389:BQD655390 BZZ655389:BZZ655390 CJV655389:CJV655390 CTR655389:CTR655390 DDN655389:DDN655390 DNJ655389:DNJ655390 DXF655389:DXF655390 EHB655389:EHB655390 EQX655389:EQX655390 FAT655389:FAT655390 FKP655389:FKP655390 FUL655389:FUL655390 GEH655389:GEH655390 GOD655389:GOD655390 GXZ655389:GXZ655390 HHV655389:HHV655390 HRR655389:HRR655390 IBN655389:IBN655390 ILJ655389:ILJ655390 IVF655389:IVF655390 JFB655389:JFB655390 JOX655389:JOX655390 JYT655389:JYT655390 KIP655389:KIP655390 KSL655389:KSL655390 LCH655389:LCH655390 LMD655389:LMD655390 LVZ655389:LVZ655390 MFV655389:MFV655390 MPR655389:MPR655390 MZN655389:MZN655390 NJJ655389:NJJ655390 NTF655389:NTF655390 ODB655389:ODB655390 OMX655389:OMX655390 OWT655389:OWT655390 PGP655389:PGP655390 PQL655389:PQL655390 QAH655389:QAH655390 QKD655389:QKD655390 QTZ655389:QTZ655390 RDV655389:RDV655390 RNR655389:RNR655390 RXN655389:RXN655390 SHJ655389:SHJ655390 SRF655389:SRF655390 TBB655389:TBB655390 TKX655389:TKX655390 TUT655389:TUT655390 UEP655389:UEP655390 UOL655389:UOL655390 UYH655389:UYH655390 VID655389:VID655390 VRZ655389:VRZ655390 WBV655389:WBV655390 WLR655389:WLR655390 WVN655389:WVN655390 F720925:F720926 JB720925:JB720926 SX720925:SX720926 ACT720925:ACT720926 AMP720925:AMP720926 AWL720925:AWL720926 BGH720925:BGH720926 BQD720925:BQD720926 BZZ720925:BZZ720926 CJV720925:CJV720926 CTR720925:CTR720926 DDN720925:DDN720926 DNJ720925:DNJ720926 DXF720925:DXF720926 EHB720925:EHB720926 EQX720925:EQX720926 FAT720925:FAT720926 FKP720925:FKP720926 FUL720925:FUL720926 GEH720925:GEH720926 GOD720925:GOD720926 GXZ720925:GXZ720926 HHV720925:HHV720926 HRR720925:HRR720926 IBN720925:IBN720926 ILJ720925:ILJ720926 IVF720925:IVF720926 JFB720925:JFB720926 JOX720925:JOX720926 JYT720925:JYT720926 KIP720925:KIP720926 KSL720925:KSL720926 LCH720925:LCH720926 LMD720925:LMD720926 LVZ720925:LVZ720926 MFV720925:MFV720926 MPR720925:MPR720926 MZN720925:MZN720926 NJJ720925:NJJ720926 NTF720925:NTF720926 ODB720925:ODB720926 OMX720925:OMX720926 OWT720925:OWT720926 PGP720925:PGP720926 PQL720925:PQL720926 QAH720925:QAH720926 QKD720925:QKD720926 QTZ720925:QTZ720926 RDV720925:RDV720926 RNR720925:RNR720926 RXN720925:RXN720926 SHJ720925:SHJ720926 SRF720925:SRF720926 TBB720925:TBB720926 TKX720925:TKX720926 TUT720925:TUT720926 UEP720925:UEP720926 UOL720925:UOL720926 UYH720925:UYH720926 VID720925:VID720926 VRZ720925:VRZ720926 WBV720925:WBV720926 WLR720925:WLR720926 WVN720925:WVN720926 F786461:F786462 JB786461:JB786462 SX786461:SX786462 ACT786461:ACT786462 AMP786461:AMP786462 AWL786461:AWL786462 BGH786461:BGH786462 BQD786461:BQD786462 BZZ786461:BZZ786462 CJV786461:CJV786462 CTR786461:CTR786462 DDN786461:DDN786462 DNJ786461:DNJ786462 DXF786461:DXF786462 EHB786461:EHB786462 EQX786461:EQX786462 FAT786461:FAT786462 FKP786461:FKP786462 FUL786461:FUL786462 GEH786461:GEH786462 GOD786461:GOD786462 GXZ786461:GXZ786462 HHV786461:HHV786462 HRR786461:HRR786462 IBN786461:IBN786462 ILJ786461:ILJ786462 IVF786461:IVF786462 JFB786461:JFB786462 JOX786461:JOX786462 JYT786461:JYT786462 KIP786461:KIP786462 KSL786461:KSL786462 LCH786461:LCH786462 LMD786461:LMD786462 LVZ786461:LVZ786462 MFV786461:MFV786462 MPR786461:MPR786462 MZN786461:MZN786462 NJJ786461:NJJ786462 NTF786461:NTF786462 ODB786461:ODB786462 OMX786461:OMX786462 OWT786461:OWT786462 PGP786461:PGP786462 PQL786461:PQL786462 QAH786461:QAH786462 QKD786461:QKD786462 QTZ786461:QTZ786462 RDV786461:RDV786462 RNR786461:RNR786462 RXN786461:RXN786462 SHJ786461:SHJ786462 SRF786461:SRF786462 TBB786461:TBB786462 TKX786461:TKX786462 TUT786461:TUT786462 UEP786461:UEP786462 UOL786461:UOL786462 UYH786461:UYH786462 VID786461:VID786462 VRZ786461:VRZ786462 WBV786461:WBV786462 WLR786461:WLR786462 WVN786461:WVN786462 F851997:F851998 JB851997:JB851998 SX851997:SX851998 ACT851997:ACT851998 AMP851997:AMP851998 AWL851997:AWL851998 BGH851997:BGH851998 BQD851997:BQD851998 BZZ851997:BZZ851998 CJV851997:CJV851998 CTR851997:CTR851998 DDN851997:DDN851998 DNJ851997:DNJ851998 DXF851997:DXF851998 EHB851997:EHB851998 EQX851997:EQX851998 FAT851997:FAT851998 FKP851997:FKP851998 FUL851997:FUL851998 GEH851997:GEH851998 GOD851997:GOD851998 GXZ851997:GXZ851998 HHV851997:HHV851998 HRR851997:HRR851998 IBN851997:IBN851998 ILJ851997:ILJ851998 IVF851997:IVF851998 JFB851997:JFB851998 JOX851997:JOX851998 JYT851997:JYT851998 KIP851997:KIP851998 KSL851997:KSL851998 LCH851997:LCH851998 LMD851997:LMD851998 LVZ851997:LVZ851998 MFV851997:MFV851998 MPR851997:MPR851998 MZN851997:MZN851998 NJJ851997:NJJ851998 NTF851997:NTF851998 ODB851997:ODB851998 OMX851997:OMX851998 OWT851997:OWT851998 PGP851997:PGP851998 PQL851997:PQL851998 QAH851997:QAH851998 QKD851997:QKD851998 QTZ851997:QTZ851998 RDV851997:RDV851998 RNR851997:RNR851998 RXN851997:RXN851998 SHJ851997:SHJ851998 SRF851997:SRF851998 TBB851997:TBB851998 TKX851997:TKX851998 TUT851997:TUT851998 UEP851997:UEP851998 UOL851997:UOL851998 UYH851997:UYH851998 VID851997:VID851998 VRZ851997:VRZ851998 WBV851997:WBV851998 WLR851997:WLR851998 WVN851997:WVN851998 F917533:F917534 JB917533:JB917534 SX917533:SX917534 ACT917533:ACT917534 AMP917533:AMP917534 AWL917533:AWL917534 BGH917533:BGH917534 BQD917533:BQD917534 BZZ917533:BZZ917534 CJV917533:CJV917534 CTR917533:CTR917534 DDN917533:DDN917534 DNJ917533:DNJ917534 DXF917533:DXF917534 EHB917533:EHB917534 EQX917533:EQX917534 FAT917533:FAT917534 FKP917533:FKP917534 FUL917533:FUL917534 GEH917533:GEH917534 GOD917533:GOD917534 GXZ917533:GXZ917534 HHV917533:HHV917534 HRR917533:HRR917534 IBN917533:IBN917534 ILJ917533:ILJ917534 IVF917533:IVF917534 JFB917533:JFB917534 JOX917533:JOX917534 JYT917533:JYT917534 KIP917533:KIP917534 KSL917533:KSL917534 LCH917533:LCH917534 LMD917533:LMD917534 LVZ917533:LVZ917534 MFV917533:MFV917534 MPR917533:MPR917534 MZN917533:MZN917534 NJJ917533:NJJ917534 NTF917533:NTF917534 ODB917533:ODB917534 OMX917533:OMX917534 OWT917533:OWT917534 PGP917533:PGP917534 PQL917533:PQL917534 QAH917533:QAH917534 QKD917533:QKD917534 QTZ917533:QTZ917534 RDV917533:RDV917534 RNR917533:RNR917534 RXN917533:RXN917534 SHJ917533:SHJ917534 SRF917533:SRF917534 TBB917533:TBB917534 TKX917533:TKX917534 TUT917533:TUT917534 UEP917533:UEP917534 UOL917533:UOL917534 UYH917533:UYH917534 VID917533:VID917534 VRZ917533:VRZ917534 WBV917533:WBV917534 WLR917533:WLR917534 WVN917533:WVN917534 F983069:F983070 JB983069:JB983070 SX983069:SX983070 ACT983069:ACT983070 AMP983069:AMP983070 AWL983069:AWL983070 BGH983069:BGH983070 BQD983069:BQD983070 BZZ983069:BZZ983070 CJV983069:CJV983070 CTR983069:CTR983070 DDN983069:DDN983070 DNJ983069:DNJ983070 DXF983069:DXF983070 EHB983069:EHB983070 EQX983069:EQX983070 FAT983069:FAT983070 FKP983069:FKP983070 FUL983069:FUL983070 GEH983069:GEH983070 GOD983069:GOD983070 GXZ983069:GXZ983070 HHV983069:HHV983070 HRR983069:HRR983070 IBN983069:IBN983070 ILJ983069:ILJ983070 IVF983069:IVF983070 JFB983069:JFB983070 JOX983069:JOX983070 JYT983069:JYT983070 KIP983069:KIP983070 KSL983069:KSL983070 LCH983069:LCH983070 LMD983069:LMD983070 LVZ983069:LVZ983070 MFV983069:MFV983070 MPR983069:MPR983070 MZN983069:MZN983070 NJJ983069:NJJ983070 NTF983069:NTF983070 ODB983069:ODB983070 OMX983069:OMX983070 OWT983069:OWT983070 PGP983069:PGP983070 PQL983069:PQL983070 QAH983069:QAH983070 QKD983069:QKD983070 QTZ983069:QTZ983070 RDV983069:RDV983070 RNR983069:RNR983070 RXN983069:RXN983070 SHJ983069:SHJ983070 SRF983069:SRF983070 TBB983069:TBB983070 TKX983069:TKX983070 TUT983069:TUT983070 UEP983069:UEP983070 UOL983069:UOL983070 UYH983069:UYH983070 VID983069:VID983070 VRZ983069:VRZ983070 WBV983069:WBV983070 WLR983069:WLR983070 WVN983069:WVN983070 F27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F65563 JB65563 SX65563 ACT65563 AMP65563 AWL65563 BGH65563 BQD65563 BZZ65563 CJV65563 CTR65563 DDN65563 DNJ65563 DXF65563 EHB65563 EQX65563 FAT65563 FKP65563 FUL65563 GEH65563 GOD65563 GXZ65563 HHV65563 HRR65563 IBN65563 ILJ65563 IVF65563 JFB65563 JOX65563 JYT65563 KIP65563 KSL65563 LCH65563 LMD65563 LVZ65563 MFV65563 MPR65563 MZN65563 NJJ65563 NTF65563 ODB65563 OMX65563 OWT65563 PGP65563 PQL65563 QAH65563 QKD65563 QTZ65563 RDV65563 RNR65563 RXN65563 SHJ65563 SRF65563 TBB65563 TKX65563 TUT65563 UEP65563 UOL65563 UYH65563 VID65563 VRZ65563 WBV65563 WLR65563 WVN65563 F131099 JB131099 SX131099 ACT131099 AMP131099 AWL131099 BGH131099 BQD131099 BZZ131099 CJV131099 CTR131099 DDN131099 DNJ131099 DXF131099 EHB131099 EQX131099 FAT131099 FKP131099 FUL131099 GEH131099 GOD131099 GXZ131099 HHV131099 HRR131099 IBN131099 ILJ131099 IVF131099 JFB131099 JOX131099 JYT131099 KIP131099 KSL131099 LCH131099 LMD131099 LVZ131099 MFV131099 MPR131099 MZN131099 NJJ131099 NTF131099 ODB131099 OMX131099 OWT131099 PGP131099 PQL131099 QAH131099 QKD131099 QTZ131099 RDV131099 RNR131099 RXN131099 SHJ131099 SRF131099 TBB131099 TKX131099 TUT131099 UEP131099 UOL131099 UYH131099 VID131099 VRZ131099 WBV131099 WLR131099 WVN131099 F196635 JB196635 SX196635 ACT196635 AMP196635 AWL196635 BGH196635 BQD196635 BZZ196635 CJV196635 CTR196635 DDN196635 DNJ196635 DXF196635 EHB196635 EQX196635 FAT196635 FKP196635 FUL196635 GEH196635 GOD196635 GXZ196635 HHV196635 HRR196635 IBN196635 ILJ196635 IVF196635 JFB196635 JOX196635 JYT196635 KIP196635 KSL196635 LCH196635 LMD196635 LVZ196635 MFV196635 MPR196635 MZN196635 NJJ196635 NTF196635 ODB196635 OMX196635 OWT196635 PGP196635 PQL196635 QAH196635 QKD196635 QTZ196635 RDV196635 RNR196635 RXN196635 SHJ196635 SRF196635 TBB196635 TKX196635 TUT196635 UEP196635 UOL196635 UYH196635 VID196635 VRZ196635 WBV196635 WLR196635 WVN196635 F262171 JB262171 SX262171 ACT262171 AMP262171 AWL262171 BGH262171 BQD262171 BZZ262171 CJV262171 CTR262171 DDN262171 DNJ262171 DXF262171 EHB262171 EQX262171 FAT262171 FKP262171 FUL262171 GEH262171 GOD262171 GXZ262171 HHV262171 HRR262171 IBN262171 ILJ262171 IVF262171 JFB262171 JOX262171 JYT262171 KIP262171 KSL262171 LCH262171 LMD262171 LVZ262171 MFV262171 MPR262171 MZN262171 NJJ262171 NTF262171 ODB262171 OMX262171 OWT262171 PGP262171 PQL262171 QAH262171 QKD262171 QTZ262171 RDV262171 RNR262171 RXN262171 SHJ262171 SRF262171 TBB262171 TKX262171 TUT262171 UEP262171 UOL262171 UYH262171 VID262171 VRZ262171 WBV262171 WLR262171 WVN262171 F327707 JB327707 SX327707 ACT327707 AMP327707 AWL327707 BGH327707 BQD327707 BZZ327707 CJV327707 CTR327707 DDN327707 DNJ327707 DXF327707 EHB327707 EQX327707 FAT327707 FKP327707 FUL327707 GEH327707 GOD327707 GXZ327707 HHV327707 HRR327707 IBN327707 ILJ327707 IVF327707 JFB327707 JOX327707 JYT327707 KIP327707 KSL327707 LCH327707 LMD327707 LVZ327707 MFV327707 MPR327707 MZN327707 NJJ327707 NTF327707 ODB327707 OMX327707 OWT327707 PGP327707 PQL327707 QAH327707 QKD327707 QTZ327707 RDV327707 RNR327707 RXN327707 SHJ327707 SRF327707 TBB327707 TKX327707 TUT327707 UEP327707 UOL327707 UYH327707 VID327707 VRZ327707 WBV327707 WLR327707 WVN327707 F393243 JB393243 SX393243 ACT393243 AMP393243 AWL393243 BGH393243 BQD393243 BZZ393243 CJV393243 CTR393243 DDN393243 DNJ393243 DXF393243 EHB393243 EQX393243 FAT393243 FKP393243 FUL393243 GEH393243 GOD393243 GXZ393243 HHV393243 HRR393243 IBN393243 ILJ393243 IVF393243 JFB393243 JOX393243 JYT393243 KIP393243 KSL393243 LCH393243 LMD393243 LVZ393243 MFV393243 MPR393243 MZN393243 NJJ393243 NTF393243 ODB393243 OMX393243 OWT393243 PGP393243 PQL393243 QAH393243 QKD393243 QTZ393243 RDV393243 RNR393243 RXN393243 SHJ393243 SRF393243 TBB393243 TKX393243 TUT393243 UEP393243 UOL393243 UYH393243 VID393243 VRZ393243 WBV393243 WLR393243 WVN393243 F458779 JB458779 SX458779 ACT458779 AMP458779 AWL458779 BGH458779 BQD458779 BZZ458779 CJV458779 CTR458779 DDN458779 DNJ458779 DXF458779 EHB458779 EQX458779 FAT458779 FKP458779 FUL458779 GEH458779 GOD458779 GXZ458779 HHV458779 HRR458779 IBN458779 ILJ458779 IVF458779 JFB458779 JOX458779 JYT458779 KIP458779 KSL458779 LCH458779 LMD458779 LVZ458779 MFV458779 MPR458779 MZN458779 NJJ458779 NTF458779 ODB458779 OMX458779 OWT458779 PGP458779 PQL458779 QAH458779 QKD458779 QTZ458779 RDV458779 RNR458779 RXN458779 SHJ458779 SRF458779 TBB458779 TKX458779 TUT458779 UEP458779 UOL458779 UYH458779 VID458779 VRZ458779 WBV458779 WLR458779 WVN458779 F524315 JB524315 SX524315 ACT524315 AMP524315 AWL524315 BGH524315 BQD524315 BZZ524315 CJV524315 CTR524315 DDN524315 DNJ524315 DXF524315 EHB524315 EQX524315 FAT524315 FKP524315 FUL524315 GEH524315 GOD524315 GXZ524315 HHV524315 HRR524315 IBN524315 ILJ524315 IVF524315 JFB524315 JOX524315 JYT524315 KIP524315 KSL524315 LCH524315 LMD524315 LVZ524315 MFV524315 MPR524315 MZN524315 NJJ524315 NTF524315 ODB524315 OMX524315 OWT524315 PGP524315 PQL524315 QAH524315 QKD524315 QTZ524315 RDV524315 RNR524315 RXN524315 SHJ524315 SRF524315 TBB524315 TKX524315 TUT524315 UEP524315 UOL524315 UYH524315 VID524315 VRZ524315 WBV524315 WLR524315 WVN524315 F589851 JB589851 SX589851 ACT589851 AMP589851 AWL589851 BGH589851 BQD589851 BZZ589851 CJV589851 CTR589851 DDN589851 DNJ589851 DXF589851 EHB589851 EQX589851 FAT589851 FKP589851 FUL589851 GEH589851 GOD589851 GXZ589851 HHV589851 HRR589851 IBN589851 ILJ589851 IVF589851 JFB589851 JOX589851 JYT589851 KIP589851 KSL589851 LCH589851 LMD589851 LVZ589851 MFV589851 MPR589851 MZN589851 NJJ589851 NTF589851 ODB589851 OMX589851 OWT589851 PGP589851 PQL589851 QAH589851 QKD589851 QTZ589851 RDV589851 RNR589851 RXN589851 SHJ589851 SRF589851 TBB589851 TKX589851 TUT589851 UEP589851 UOL589851 UYH589851 VID589851 VRZ589851 WBV589851 WLR589851 WVN589851 F655387 JB655387 SX655387 ACT655387 AMP655387 AWL655387 BGH655387 BQD655387 BZZ655387 CJV655387 CTR655387 DDN655387 DNJ655387 DXF655387 EHB655387 EQX655387 FAT655387 FKP655387 FUL655387 GEH655387 GOD655387 GXZ655387 HHV655387 HRR655387 IBN655387 ILJ655387 IVF655387 JFB655387 JOX655387 JYT655387 KIP655387 KSL655387 LCH655387 LMD655387 LVZ655387 MFV655387 MPR655387 MZN655387 NJJ655387 NTF655387 ODB655387 OMX655387 OWT655387 PGP655387 PQL655387 QAH655387 QKD655387 QTZ655387 RDV655387 RNR655387 RXN655387 SHJ655387 SRF655387 TBB655387 TKX655387 TUT655387 UEP655387 UOL655387 UYH655387 VID655387 VRZ655387 WBV655387 WLR655387 WVN655387 F720923 JB720923 SX720923 ACT720923 AMP720923 AWL720923 BGH720923 BQD720923 BZZ720923 CJV720923 CTR720923 DDN720923 DNJ720923 DXF720923 EHB720923 EQX720923 FAT720923 FKP720923 FUL720923 GEH720923 GOD720923 GXZ720923 HHV720923 HRR720923 IBN720923 ILJ720923 IVF720923 JFB720923 JOX720923 JYT720923 KIP720923 KSL720923 LCH720923 LMD720923 LVZ720923 MFV720923 MPR720923 MZN720923 NJJ720923 NTF720923 ODB720923 OMX720923 OWT720923 PGP720923 PQL720923 QAH720923 QKD720923 QTZ720923 RDV720923 RNR720923 RXN720923 SHJ720923 SRF720923 TBB720923 TKX720923 TUT720923 UEP720923 UOL720923 UYH720923 VID720923 VRZ720923 WBV720923 WLR720923 WVN720923 F786459 JB786459 SX786459 ACT786459 AMP786459 AWL786459 BGH786459 BQD786459 BZZ786459 CJV786459 CTR786459 DDN786459 DNJ786459 DXF786459 EHB786459 EQX786459 FAT786459 FKP786459 FUL786459 GEH786459 GOD786459 GXZ786459 HHV786459 HRR786459 IBN786459 ILJ786459 IVF786459 JFB786459 JOX786459 JYT786459 KIP786459 KSL786459 LCH786459 LMD786459 LVZ786459 MFV786459 MPR786459 MZN786459 NJJ786459 NTF786459 ODB786459 OMX786459 OWT786459 PGP786459 PQL786459 QAH786459 QKD786459 QTZ786459 RDV786459 RNR786459 RXN786459 SHJ786459 SRF786459 TBB786459 TKX786459 TUT786459 UEP786459 UOL786459 UYH786459 VID786459 VRZ786459 WBV786459 WLR786459 WVN786459 F851995 JB851995 SX851995 ACT851995 AMP851995 AWL851995 BGH851995 BQD851995 BZZ851995 CJV851995 CTR851995 DDN851995 DNJ851995 DXF851995 EHB851995 EQX851995 FAT851995 FKP851995 FUL851995 GEH851995 GOD851995 GXZ851995 HHV851995 HRR851995 IBN851995 ILJ851995 IVF851995 JFB851995 JOX851995 JYT851995 KIP851995 KSL851995 LCH851995 LMD851995 LVZ851995 MFV851995 MPR851995 MZN851995 NJJ851995 NTF851995 ODB851995 OMX851995 OWT851995 PGP851995 PQL851995 QAH851995 QKD851995 QTZ851995 RDV851995 RNR851995 RXN851995 SHJ851995 SRF851995 TBB851995 TKX851995 TUT851995 UEP851995 UOL851995 UYH851995 VID851995 VRZ851995 WBV851995 WLR851995 WVN851995 F917531 JB917531 SX917531 ACT917531 AMP917531 AWL917531 BGH917531 BQD917531 BZZ917531 CJV917531 CTR917531 DDN917531 DNJ917531 DXF917531 EHB917531 EQX917531 FAT917531 FKP917531 FUL917531 GEH917531 GOD917531 GXZ917531 HHV917531 HRR917531 IBN917531 ILJ917531 IVF917531 JFB917531 JOX917531 JYT917531 KIP917531 KSL917531 LCH917531 LMD917531 LVZ917531 MFV917531 MPR917531 MZN917531 NJJ917531 NTF917531 ODB917531 OMX917531 OWT917531 PGP917531 PQL917531 QAH917531 QKD917531 QTZ917531 RDV917531 RNR917531 RXN917531 SHJ917531 SRF917531 TBB917531 TKX917531 TUT917531 UEP917531 UOL917531 UYH917531 VID917531 VRZ917531 WBV917531 WLR917531 WVN917531 F983067 JB983067 SX983067 ACT983067 AMP983067 AWL983067 BGH983067 BQD983067 BZZ983067 CJV983067 CTR983067 DDN983067 DNJ983067 DXF983067 EHB983067 EQX983067 FAT983067 FKP983067 FUL983067 GEH983067 GOD983067 GXZ983067 HHV983067 HRR983067 IBN983067 ILJ983067 IVF983067 JFB983067 JOX983067 JYT983067 KIP983067 KSL983067 LCH983067 LMD983067 LVZ983067 MFV983067 MPR983067 MZN983067 NJJ983067 NTF983067 ODB983067 OMX983067 OWT983067 PGP983067 PQL983067 QAH983067 QKD983067 QTZ983067 RDV983067 RNR983067 RXN983067 SHJ983067 SRF983067 TBB983067 TKX983067 TUT983067 UEP983067 UOL983067 UYH983067 VID983067 VRZ983067 WBV983067 WLR983067 WVN98306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сопроводительные материалы, загруженные с помощью &quot;ЕИАС Мониторинг&quot;." sqref="G33:G35 JC33:JC35 SY33:SY35 ACU33:ACU35 AMQ33:AMQ35 AWM33:AWM35 BGI33:BGI35 BQE33:BQE35 CAA33:CAA35 CJW33:CJW35 CTS33:CTS35 DDO33:DDO35 DNK33:DNK35 DXG33:DXG35 EHC33:EHC35 EQY33:EQY35 FAU33:FAU35 FKQ33:FKQ35 FUM33:FUM35 GEI33:GEI35 GOE33:GOE35 GYA33:GYA35 HHW33:HHW35 HRS33:HRS35 IBO33:IBO35 ILK33:ILK35 IVG33:IVG35 JFC33:JFC35 JOY33:JOY35 JYU33:JYU35 KIQ33:KIQ35 KSM33:KSM35 LCI33:LCI35 LME33:LME35 LWA33:LWA35 MFW33:MFW35 MPS33:MPS35 MZO33:MZO35 NJK33:NJK35 NTG33:NTG35 ODC33:ODC35 OMY33:OMY35 OWU33:OWU35 PGQ33:PGQ35 PQM33:PQM35 QAI33:QAI35 QKE33:QKE35 QUA33:QUA35 RDW33:RDW35 RNS33:RNS35 RXO33:RXO35 SHK33:SHK35 SRG33:SRG35 TBC33:TBC35 TKY33:TKY35 TUU33:TUU35 UEQ33:UEQ35 UOM33:UOM35 UYI33:UYI35 VIE33:VIE35 VSA33:VSA35 WBW33:WBW35 WLS33:WLS35 WVO33:WVO35 G65569:G65571 JC65569:JC65571 SY65569:SY65571 ACU65569:ACU65571 AMQ65569:AMQ65571 AWM65569:AWM65571 BGI65569:BGI65571 BQE65569:BQE65571 CAA65569:CAA65571 CJW65569:CJW65571 CTS65569:CTS65571 DDO65569:DDO65571 DNK65569:DNK65571 DXG65569:DXG65571 EHC65569:EHC65571 EQY65569:EQY65571 FAU65569:FAU65571 FKQ65569:FKQ65571 FUM65569:FUM65571 GEI65569:GEI65571 GOE65569:GOE65571 GYA65569:GYA65571 HHW65569:HHW65571 HRS65569:HRS65571 IBO65569:IBO65571 ILK65569:ILK65571 IVG65569:IVG65571 JFC65569:JFC65571 JOY65569:JOY65571 JYU65569:JYU65571 KIQ65569:KIQ65571 KSM65569:KSM65571 LCI65569:LCI65571 LME65569:LME65571 LWA65569:LWA65571 MFW65569:MFW65571 MPS65569:MPS65571 MZO65569:MZO65571 NJK65569:NJK65571 NTG65569:NTG65571 ODC65569:ODC65571 OMY65569:OMY65571 OWU65569:OWU65571 PGQ65569:PGQ65571 PQM65569:PQM65571 QAI65569:QAI65571 QKE65569:QKE65571 QUA65569:QUA65571 RDW65569:RDW65571 RNS65569:RNS65571 RXO65569:RXO65571 SHK65569:SHK65571 SRG65569:SRG65571 TBC65569:TBC65571 TKY65569:TKY65571 TUU65569:TUU65571 UEQ65569:UEQ65571 UOM65569:UOM65571 UYI65569:UYI65571 VIE65569:VIE65571 VSA65569:VSA65571 WBW65569:WBW65571 WLS65569:WLS65571 WVO65569:WVO65571 G131105:G131107 JC131105:JC131107 SY131105:SY131107 ACU131105:ACU131107 AMQ131105:AMQ131107 AWM131105:AWM131107 BGI131105:BGI131107 BQE131105:BQE131107 CAA131105:CAA131107 CJW131105:CJW131107 CTS131105:CTS131107 DDO131105:DDO131107 DNK131105:DNK131107 DXG131105:DXG131107 EHC131105:EHC131107 EQY131105:EQY131107 FAU131105:FAU131107 FKQ131105:FKQ131107 FUM131105:FUM131107 GEI131105:GEI131107 GOE131105:GOE131107 GYA131105:GYA131107 HHW131105:HHW131107 HRS131105:HRS131107 IBO131105:IBO131107 ILK131105:ILK131107 IVG131105:IVG131107 JFC131105:JFC131107 JOY131105:JOY131107 JYU131105:JYU131107 KIQ131105:KIQ131107 KSM131105:KSM131107 LCI131105:LCI131107 LME131105:LME131107 LWA131105:LWA131107 MFW131105:MFW131107 MPS131105:MPS131107 MZO131105:MZO131107 NJK131105:NJK131107 NTG131105:NTG131107 ODC131105:ODC131107 OMY131105:OMY131107 OWU131105:OWU131107 PGQ131105:PGQ131107 PQM131105:PQM131107 QAI131105:QAI131107 QKE131105:QKE131107 QUA131105:QUA131107 RDW131105:RDW131107 RNS131105:RNS131107 RXO131105:RXO131107 SHK131105:SHK131107 SRG131105:SRG131107 TBC131105:TBC131107 TKY131105:TKY131107 TUU131105:TUU131107 UEQ131105:UEQ131107 UOM131105:UOM131107 UYI131105:UYI131107 VIE131105:VIE131107 VSA131105:VSA131107 WBW131105:WBW131107 WLS131105:WLS131107 WVO131105:WVO131107 G196641:G196643 JC196641:JC196643 SY196641:SY196643 ACU196641:ACU196643 AMQ196641:AMQ196643 AWM196641:AWM196643 BGI196641:BGI196643 BQE196641:BQE196643 CAA196641:CAA196643 CJW196641:CJW196643 CTS196641:CTS196643 DDO196641:DDO196643 DNK196641:DNK196643 DXG196641:DXG196643 EHC196641:EHC196643 EQY196641:EQY196643 FAU196641:FAU196643 FKQ196641:FKQ196643 FUM196641:FUM196643 GEI196641:GEI196643 GOE196641:GOE196643 GYA196641:GYA196643 HHW196641:HHW196643 HRS196641:HRS196643 IBO196641:IBO196643 ILK196641:ILK196643 IVG196641:IVG196643 JFC196641:JFC196643 JOY196641:JOY196643 JYU196641:JYU196643 KIQ196641:KIQ196643 KSM196641:KSM196643 LCI196641:LCI196643 LME196641:LME196643 LWA196641:LWA196643 MFW196641:MFW196643 MPS196641:MPS196643 MZO196641:MZO196643 NJK196641:NJK196643 NTG196641:NTG196643 ODC196641:ODC196643 OMY196641:OMY196643 OWU196641:OWU196643 PGQ196641:PGQ196643 PQM196641:PQM196643 QAI196641:QAI196643 QKE196641:QKE196643 QUA196641:QUA196643 RDW196641:RDW196643 RNS196641:RNS196643 RXO196641:RXO196643 SHK196641:SHK196643 SRG196641:SRG196643 TBC196641:TBC196643 TKY196641:TKY196643 TUU196641:TUU196643 UEQ196641:UEQ196643 UOM196641:UOM196643 UYI196641:UYI196643 VIE196641:VIE196643 VSA196641:VSA196643 WBW196641:WBW196643 WLS196641:WLS196643 WVO196641:WVO196643 G262177:G262179 JC262177:JC262179 SY262177:SY262179 ACU262177:ACU262179 AMQ262177:AMQ262179 AWM262177:AWM262179 BGI262177:BGI262179 BQE262177:BQE262179 CAA262177:CAA262179 CJW262177:CJW262179 CTS262177:CTS262179 DDO262177:DDO262179 DNK262177:DNK262179 DXG262177:DXG262179 EHC262177:EHC262179 EQY262177:EQY262179 FAU262177:FAU262179 FKQ262177:FKQ262179 FUM262177:FUM262179 GEI262177:GEI262179 GOE262177:GOE262179 GYA262177:GYA262179 HHW262177:HHW262179 HRS262177:HRS262179 IBO262177:IBO262179 ILK262177:ILK262179 IVG262177:IVG262179 JFC262177:JFC262179 JOY262177:JOY262179 JYU262177:JYU262179 KIQ262177:KIQ262179 KSM262177:KSM262179 LCI262177:LCI262179 LME262177:LME262179 LWA262177:LWA262179 MFW262177:MFW262179 MPS262177:MPS262179 MZO262177:MZO262179 NJK262177:NJK262179 NTG262177:NTG262179 ODC262177:ODC262179 OMY262177:OMY262179 OWU262177:OWU262179 PGQ262177:PGQ262179 PQM262177:PQM262179 QAI262177:QAI262179 QKE262177:QKE262179 QUA262177:QUA262179 RDW262177:RDW262179 RNS262177:RNS262179 RXO262177:RXO262179 SHK262177:SHK262179 SRG262177:SRG262179 TBC262177:TBC262179 TKY262177:TKY262179 TUU262177:TUU262179 UEQ262177:UEQ262179 UOM262177:UOM262179 UYI262177:UYI262179 VIE262177:VIE262179 VSA262177:VSA262179 WBW262177:WBW262179 WLS262177:WLS262179 WVO262177:WVO262179 G327713:G327715 JC327713:JC327715 SY327713:SY327715 ACU327713:ACU327715 AMQ327713:AMQ327715 AWM327713:AWM327715 BGI327713:BGI327715 BQE327713:BQE327715 CAA327713:CAA327715 CJW327713:CJW327715 CTS327713:CTS327715 DDO327713:DDO327715 DNK327713:DNK327715 DXG327713:DXG327715 EHC327713:EHC327715 EQY327713:EQY327715 FAU327713:FAU327715 FKQ327713:FKQ327715 FUM327713:FUM327715 GEI327713:GEI327715 GOE327713:GOE327715 GYA327713:GYA327715 HHW327713:HHW327715 HRS327713:HRS327715 IBO327713:IBO327715 ILK327713:ILK327715 IVG327713:IVG327715 JFC327713:JFC327715 JOY327713:JOY327715 JYU327713:JYU327715 KIQ327713:KIQ327715 KSM327713:KSM327715 LCI327713:LCI327715 LME327713:LME327715 LWA327713:LWA327715 MFW327713:MFW327715 MPS327713:MPS327715 MZO327713:MZO327715 NJK327713:NJK327715 NTG327713:NTG327715 ODC327713:ODC327715 OMY327713:OMY327715 OWU327713:OWU327715 PGQ327713:PGQ327715 PQM327713:PQM327715 QAI327713:QAI327715 QKE327713:QKE327715 QUA327713:QUA327715 RDW327713:RDW327715 RNS327713:RNS327715 RXO327713:RXO327715 SHK327713:SHK327715 SRG327713:SRG327715 TBC327713:TBC327715 TKY327713:TKY327715 TUU327713:TUU327715 UEQ327713:UEQ327715 UOM327713:UOM327715 UYI327713:UYI327715 VIE327713:VIE327715 VSA327713:VSA327715 WBW327713:WBW327715 WLS327713:WLS327715 WVO327713:WVO327715 G393249:G393251 JC393249:JC393251 SY393249:SY393251 ACU393249:ACU393251 AMQ393249:AMQ393251 AWM393249:AWM393251 BGI393249:BGI393251 BQE393249:BQE393251 CAA393249:CAA393251 CJW393249:CJW393251 CTS393249:CTS393251 DDO393249:DDO393251 DNK393249:DNK393251 DXG393249:DXG393251 EHC393249:EHC393251 EQY393249:EQY393251 FAU393249:FAU393251 FKQ393249:FKQ393251 FUM393249:FUM393251 GEI393249:GEI393251 GOE393249:GOE393251 GYA393249:GYA393251 HHW393249:HHW393251 HRS393249:HRS393251 IBO393249:IBO393251 ILK393249:ILK393251 IVG393249:IVG393251 JFC393249:JFC393251 JOY393249:JOY393251 JYU393249:JYU393251 KIQ393249:KIQ393251 KSM393249:KSM393251 LCI393249:LCI393251 LME393249:LME393251 LWA393249:LWA393251 MFW393249:MFW393251 MPS393249:MPS393251 MZO393249:MZO393251 NJK393249:NJK393251 NTG393249:NTG393251 ODC393249:ODC393251 OMY393249:OMY393251 OWU393249:OWU393251 PGQ393249:PGQ393251 PQM393249:PQM393251 QAI393249:QAI393251 QKE393249:QKE393251 QUA393249:QUA393251 RDW393249:RDW393251 RNS393249:RNS393251 RXO393249:RXO393251 SHK393249:SHK393251 SRG393249:SRG393251 TBC393249:TBC393251 TKY393249:TKY393251 TUU393249:TUU393251 UEQ393249:UEQ393251 UOM393249:UOM393251 UYI393249:UYI393251 VIE393249:VIE393251 VSA393249:VSA393251 WBW393249:WBW393251 WLS393249:WLS393251 WVO393249:WVO393251 G458785:G458787 JC458785:JC458787 SY458785:SY458787 ACU458785:ACU458787 AMQ458785:AMQ458787 AWM458785:AWM458787 BGI458785:BGI458787 BQE458785:BQE458787 CAA458785:CAA458787 CJW458785:CJW458787 CTS458785:CTS458787 DDO458785:DDO458787 DNK458785:DNK458787 DXG458785:DXG458787 EHC458785:EHC458787 EQY458785:EQY458787 FAU458785:FAU458787 FKQ458785:FKQ458787 FUM458785:FUM458787 GEI458785:GEI458787 GOE458785:GOE458787 GYA458785:GYA458787 HHW458785:HHW458787 HRS458785:HRS458787 IBO458785:IBO458787 ILK458785:ILK458787 IVG458785:IVG458787 JFC458785:JFC458787 JOY458785:JOY458787 JYU458785:JYU458787 KIQ458785:KIQ458787 KSM458785:KSM458787 LCI458785:LCI458787 LME458785:LME458787 LWA458785:LWA458787 MFW458785:MFW458787 MPS458785:MPS458787 MZO458785:MZO458787 NJK458785:NJK458787 NTG458785:NTG458787 ODC458785:ODC458787 OMY458785:OMY458787 OWU458785:OWU458787 PGQ458785:PGQ458787 PQM458785:PQM458787 QAI458785:QAI458787 QKE458785:QKE458787 QUA458785:QUA458787 RDW458785:RDW458787 RNS458785:RNS458787 RXO458785:RXO458787 SHK458785:SHK458787 SRG458785:SRG458787 TBC458785:TBC458787 TKY458785:TKY458787 TUU458785:TUU458787 UEQ458785:UEQ458787 UOM458785:UOM458787 UYI458785:UYI458787 VIE458785:VIE458787 VSA458785:VSA458787 WBW458785:WBW458787 WLS458785:WLS458787 WVO458785:WVO458787 G524321:G524323 JC524321:JC524323 SY524321:SY524323 ACU524321:ACU524323 AMQ524321:AMQ524323 AWM524321:AWM524323 BGI524321:BGI524323 BQE524321:BQE524323 CAA524321:CAA524323 CJW524321:CJW524323 CTS524321:CTS524323 DDO524321:DDO524323 DNK524321:DNK524323 DXG524321:DXG524323 EHC524321:EHC524323 EQY524321:EQY524323 FAU524321:FAU524323 FKQ524321:FKQ524323 FUM524321:FUM524323 GEI524321:GEI524323 GOE524321:GOE524323 GYA524321:GYA524323 HHW524321:HHW524323 HRS524321:HRS524323 IBO524321:IBO524323 ILK524321:ILK524323 IVG524321:IVG524323 JFC524321:JFC524323 JOY524321:JOY524323 JYU524321:JYU524323 KIQ524321:KIQ524323 KSM524321:KSM524323 LCI524321:LCI524323 LME524321:LME524323 LWA524321:LWA524323 MFW524321:MFW524323 MPS524321:MPS524323 MZO524321:MZO524323 NJK524321:NJK524323 NTG524321:NTG524323 ODC524321:ODC524323 OMY524321:OMY524323 OWU524321:OWU524323 PGQ524321:PGQ524323 PQM524321:PQM524323 QAI524321:QAI524323 QKE524321:QKE524323 QUA524321:QUA524323 RDW524321:RDW524323 RNS524321:RNS524323 RXO524321:RXO524323 SHK524321:SHK524323 SRG524321:SRG524323 TBC524321:TBC524323 TKY524321:TKY524323 TUU524321:TUU524323 UEQ524321:UEQ524323 UOM524321:UOM524323 UYI524321:UYI524323 VIE524321:VIE524323 VSA524321:VSA524323 WBW524321:WBW524323 WLS524321:WLS524323 WVO524321:WVO524323 G589857:G589859 JC589857:JC589859 SY589857:SY589859 ACU589857:ACU589859 AMQ589857:AMQ589859 AWM589857:AWM589859 BGI589857:BGI589859 BQE589857:BQE589859 CAA589857:CAA589859 CJW589857:CJW589859 CTS589857:CTS589859 DDO589857:DDO589859 DNK589857:DNK589859 DXG589857:DXG589859 EHC589857:EHC589859 EQY589857:EQY589859 FAU589857:FAU589859 FKQ589857:FKQ589859 FUM589857:FUM589859 GEI589857:GEI589859 GOE589857:GOE589859 GYA589857:GYA589859 HHW589857:HHW589859 HRS589857:HRS589859 IBO589857:IBO589859 ILK589857:ILK589859 IVG589857:IVG589859 JFC589857:JFC589859 JOY589857:JOY589859 JYU589857:JYU589859 KIQ589857:KIQ589859 KSM589857:KSM589859 LCI589857:LCI589859 LME589857:LME589859 LWA589857:LWA589859 MFW589857:MFW589859 MPS589857:MPS589859 MZO589857:MZO589859 NJK589857:NJK589859 NTG589857:NTG589859 ODC589857:ODC589859 OMY589857:OMY589859 OWU589857:OWU589859 PGQ589857:PGQ589859 PQM589857:PQM589859 QAI589857:QAI589859 QKE589857:QKE589859 QUA589857:QUA589859 RDW589857:RDW589859 RNS589857:RNS589859 RXO589857:RXO589859 SHK589857:SHK589859 SRG589857:SRG589859 TBC589857:TBC589859 TKY589857:TKY589859 TUU589857:TUU589859 UEQ589857:UEQ589859 UOM589857:UOM589859 UYI589857:UYI589859 VIE589857:VIE589859 VSA589857:VSA589859 WBW589857:WBW589859 WLS589857:WLS589859 WVO589857:WVO589859 G655393:G655395 JC655393:JC655395 SY655393:SY655395 ACU655393:ACU655395 AMQ655393:AMQ655395 AWM655393:AWM655395 BGI655393:BGI655395 BQE655393:BQE655395 CAA655393:CAA655395 CJW655393:CJW655395 CTS655393:CTS655395 DDO655393:DDO655395 DNK655393:DNK655395 DXG655393:DXG655395 EHC655393:EHC655395 EQY655393:EQY655395 FAU655393:FAU655395 FKQ655393:FKQ655395 FUM655393:FUM655395 GEI655393:GEI655395 GOE655393:GOE655395 GYA655393:GYA655395 HHW655393:HHW655395 HRS655393:HRS655395 IBO655393:IBO655395 ILK655393:ILK655395 IVG655393:IVG655395 JFC655393:JFC655395 JOY655393:JOY655395 JYU655393:JYU655395 KIQ655393:KIQ655395 KSM655393:KSM655395 LCI655393:LCI655395 LME655393:LME655395 LWA655393:LWA655395 MFW655393:MFW655395 MPS655393:MPS655395 MZO655393:MZO655395 NJK655393:NJK655395 NTG655393:NTG655395 ODC655393:ODC655395 OMY655393:OMY655395 OWU655393:OWU655395 PGQ655393:PGQ655395 PQM655393:PQM655395 QAI655393:QAI655395 QKE655393:QKE655395 QUA655393:QUA655395 RDW655393:RDW655395 RNS655393:RNS655395 RXO655393:RXO655395 SHK655393:SHK655395 SRG655393:SRG655395 TBC655393:TBC655395 TKY655393:TKY655395 TUU655393:TUU655395 UEQ655393:UEQ655395 UOM655393:UOM655395 UYI655393:UYI655395 VIE655393:VIE655395 VSA655393:VSA655395 WBW655393:WBW655395 WLS655393:WLS655395 WVO655393:WVO655395 G720929:G720931 JC720929:JC720931 SY720929:SY720931 ACU720929:ACU720931 AMQ720929:AMQ720931 AWM720929:AWM720931 BGI720929:BGI720931 BQE720929:BQE720931 CAA720929:CAA720931 CJW720929:CJW720931 CTS720929:CTS720931 DDO720929:DDO720931 DNK720929:DNK720931 DXG720929:DXG720931 EHC720929:EHC720931 EQY720929:EQY720931 FAU720929:FAU720931 FKQ720929:FKQ720931 FUM720929:FUM720931 GEI720929:GEI720931 GOE720929:GOE720931 GYA720929:GYA720931 HHW720929:HHW720931 HRS720929:HRS720931 IBO720929:IBO720931 ILK720929:ILK720931 IVG720929:IVG720931 JFC720929:JFC720931 JOY720929:JOY720931 JYU720929:JYU720931 KIQ720929:KIQ720931 KSM720929:KSM720931 LCI720929:LCI720931 LME720929:LME720931 LWA720929:LWA720931 MFW720929:MFW720931 MPS720929:MPS720931 MZO720929:MZO720931 NJK720929:NJK720931 NTG720929:NTG720931 ODC720929:ODC720931 OMY720929:OMY720931 OWU720929:OWU720931 PGQ720929:PGQ720931 PQM720929:PQM720931 QAI720929:QAI720931 QKE720929:QKE720931 QUA720929:QUA720931 RDW720929:RDW720931 RNS720929:RNS720931 RXO720929:RXO720931 SHK720929:SHK720931 SRG720929:SRG720931 TBC720929:TBC720931 TKY720929:TKY720931 TUU720929:TUU720931 UEQ720929:UEQ720931 UOM720929:UOM720931 UYI720929:UYI720931 VIE720929:VIE720931 VSA720929:VSA720931 WBW720929:WBW720931 WLS720929:WLS720931 WVO720929:WVO720931 G786465:G786467 JC786465:JC786467 SY786465:SY786467 ACU786465:ACU786467 AMQ786465:AMQ786467 AWM786465:AWM786467 BGI786465:BGI786467 BQE786465:BQE786467 CAA786465:CAA786467 CJW786465:CJW786467 CTS786465:CTS786467 DDO786465:DDO786467 DNK786465:DNK786467 DXG786465:DXG786467 EHC786465:EHC786467 EQY786465:EQY786467 FAU786465:FAU786467 FKQ786465:FKQ786467 FUM786465:FUM786467 GEI786465:GEI786467 GOE786465:GOE786467 GYA786465:GYA786467 HHW786465:HHW786467 HRS786465:HRS786467 IBO786465:IBO786467 ILK786465:ILK786467 IVG786465:IVG786467 JFC786465:JFC786467 JOY786465:JOY786467 JYU786465:JYU786467 KIQ786465:KIQ786467 KSM786465:KSM786467 LCI786465:LCI786467 LME786465:LME786467 LWA786465:LWA786467 MFW786465:MFW786467 MPS786465:MPS786467 MZO786465:MZO786467 NJK786465:NJK786467 NTG786465:NTG786467 ODC786465:ODC786467 OMY786465:OMY786467 OWU786465:OWU786467 PGQ786465:PGQ786467 PQM786465:PQM786467 QAI786465:QAI786467 QKE786465:QKE786467 QUA786465:QUA786467 RDW786465:RDW786467 RNS786465:RNS786467 RXO786465:RXO786467 SHK786465:SHK786467 SRG786465:SRG786467 TBC786465:TBC786467 TKY786465:TKY786467 TUU786465:TUU786467 UEQ786465:UEQ786467 UOM786465:UOM786467 UYI786465:UYI786467 VIE786465:VIE786467 VSA786465:VSA786467 WBW786465:WBW786467 WLS786465:WLS786467 WVO786465:WVO786467 G852001:G852003 JC852001:JC852003 SY852001:SY852003 ACU852001:ACU852003 AMQ852001:AMQ852003 AWM852001:AWM852003 BGI852001:BGI852003 BQE852001:BQE852003 CAA852001:CAA852003 CJW852001:CJW852003 CTS852001:CTS852003 DDO852001:DDO852003 DNK852001:DNK852003 DXG852001:DXG852003 EHC852001:EHC852003 EQY852001:EQY852003 FAU852001:FAU852003 FKQ852001:FKQ852003 FUM852001:FUM852003 GEI852001:GEI852003 GOE852001:GOE852003 GYA852001:GYA852003 HHW852001:HHW852003 HRS852001:HRS852003 IBO852001:IBO852003 ILK852001:ILK852003 IVG852001:IVG852003 JFC852001:JFC852003 JOY852001:JOY852003 JYU852001:JYU852003 KIQ852001:KIQ852003 KSM852001:KSM852003 LCI852001:LCI852003 LME852001:LME852003 LWA852001:LWA852003 MFW852001:MFW852003 MPS852001:MPS852003 MZO852001:MZO852003 NJK852001:NJK852003 NTG852001:NTG852003 ODC852001:ODC852003 OMY852001:OMY852003 OWU852001:OWU852003 PGQ852001:PGQ852003 PQM852001:PQM852003 QAI852001:QAI852003 QKE852001:QKE852003 QUA852001:QUA852003 RDW852001:RDW852003 RNS852001:RNS852003 RXO852001:RXO852003 SHK852001:SHK852003 SRG852001:SRG852003 TBC852001:TBC852003 TKY852001:TKY852003 TUU852001:TUU852003 UEQ852001:UEQ852003 UOM852001:UOM852003 UYI852001:UYI852003 VIE852001:VIE852003 VSA852001:VSA852003 WBW852001:WBW852003 WLS852001:WLS852003 WVO852001:WVO852003 G917537:G917539 JC917537:JC917539 SY917537:SY917539 ACU917537:ACU917539 AMQ917537:AMQ917539 AWM917537:AWM917539 BGI917537:BGI917539 BQE917537:BQE917539 CAA917537:CAA917539 CJW917537:CJW917539 CTS917537:CTS917539 DDO917537:DDO917539 DNK917537:DNK917539 DXG917537:DXG917539 EHC917537:EHC917539 EQY917537:EQY917539 FAU917537:FAU917539 FKQ917537:FKQ917539 FUM917537:FUM917539 GEI917537:GEI917539 GOE917537:GOE917539 GYA917537:GYA917539 HHW917537:HHW917539 HRS917537:HRS917539 IBO917537:IBO917539 ILK917537:ILK917539 IVG917537:IVG917539 JFC917537:JFC917539 JOY917537:JOY917539 JYU917537:JYU917539 KIQ917537:KIQ917539 KSM917537:KSM917539 LCI917537:LCI917539 LME917537:LME917539 LWA917537:LWA917539 MFW917537:MFW917539 MPS917537:MPS917539 MZO917537:MZO917539 NJK917537:NJK917539 NTG917537:NTG917539 ODC917537:ODC917539 OMY917537:OMY917539 OWU917537:OWU917539 PGQ917537:PGQ917539 PQM917537:PQM917539 QAI917537:QAI917539 QKE917537:QKE917539 QUA917537:QUA917539 RDW917537:RDW917539 RNS917537:RNS917539 RXO917537:RXO917539 SHK917537:SHK917539 SRG917537:SRG917539 TBC917537:TBC917539 TKY917537:TKY917539 TUU917537:TUU917539 UEQ917537:UEQ917539 UOM917537:UOM917539 UYI917537:UYI917539 VIE917537:VIE917539 VSA917537:VSA917539 WBW917537:WBW917539 WLS917537:WLS917539 WVO917537:WVO917539 G983073:G983075 JC983073:JC983075 SY983073:SY983075 ACU983073:ACU983075 AMQ983073:AMQ983075 AWM983073:AWM983075 BGI983073:BGI983075 BQE983073:BQE983075 CAA983073:CAA983075 CJW983073:CJW983075 CTS983073:CTS983075 DDO983073:DDO983075 DNK983073:DNK983075 DXG983073:DXG983075 EHC983073:EHC983075 EQY983073:EQY983075 FAU983073:FAU983075 FKQ983073:FKQ983075 FUM983073:FUM983075 GEI983073:GEI983075 GOE983073:GOE983075 GYA983073:GYA983075 HHW983073:HHW983075 HRS983073:HRS983075 IBO983073:IBO983075 ILK983073:ILK983075 IVG983073:IVG983075 JFC983073:JFC983075 JOY983073:JOY983075 JYU983073:JYU983075 KIQ983073:KIQ983075 KSM983073:KSM983075 LCI983073:LCI983075 LME983073:LME983075 LWA983073:LWA983075 MFW983073:MFW983075 MPS983073:MPS983075 MZO983073:MZO983075 NJK983073:NJK983075 NTG983073:NTG983075 ODC983073:ODC983075 OMY983073:OMY983075 OWU983073:OWU983075 PGQ983073:PGQ983075 PQM983073:PQM983075 QAI983073:QAI983075 QKE983073:QKE983075 QUA983073:QUA983075 RDW983073:RDW983075 RNS983073:RNS983075 RXO983073:RXO983075 SHK983073:SHK983075 SRG983073:SRG983075 TBC983073:TBC983075 TKY983073:TKY983075 TUU983073:TUU983075 UEQ983073:UEQ983075 UOM983073:UOM983075 UYI983073:UYI983075 VIE983073:VIE983075 VSA983073:VSA983075 WBW983073:WBW983075 WLS983073:WLS983075 WVO983073:WVO983075 G22 JC22 SY22 ACU22 AMQ22 AWM22 BGI22 BQE22 CAA22 CJW22 CTS22 DDO22 DNK22 DXG22 EHC22 EQY22 FAU22 FKQ22 FUM22 GEI22 GOE22 GYA22 HHW22 HRS22 IBO22 ILK22 IVG22 JFC22 JOY22 JYU22 KIQ22 KSM22 LCI22 LME22 LWA22 MFW22 MPS22 MZO22 NJK22 NTG22 ODC22 OMY22 OWU22 PGQ22 PQM22 QAI22 QKE22 QUA22 RDW22 RNS22 RXO22 SHK22 SRG22 TBC22 TKY22 TUU22 UEQ22 UOM22 UYI22 VIE22 VSA22 WBW22 WLS22 WVO22 G65558 JC65558 SY65558 ACU65558 AMQ65558 AWM65558 BGI65558 BQE65558 CAA65558 CJW65558 CTS65558 DDO65558 DNK65558 DXG65558 EHC65558 EQY65558 FAU65558 FKQ65558 FUM65558 GEI65558 GOE65558 GYA65558 HHW65558 HRS65558 IBO65558 ILK65558 IVG65558 JFC65558 JOY65558 JYU65558 KIQ65558 KSM65558 LCI65558 LME65558 LWA65558 MFW65558 MPS65558 MZO65558 NJK65558 NTG65558 ODC65558 OMY65558 OWU65558 PGQ65558 PQM65558 QAI65558 QKE65558 QUA65558 RDW65558 RNS65558 RXO65558 SHK65558 SRG65558 TBC65558 TKY65558 TUU65558 UEQ65558 UOM65558 UYI65558 VIE65558 VSA65558 WBW65558 WLS65558 WVO65558 G131094 JC131094 SY131094 ACU131094 AMQ131094 AWM131094 BGI131094 BQE131094 CAA131094 CJW131094 CTS131094 DDO131094 DNK131094 DXG131094 EHC131094 EQY131094 FAU131094 FKQ131094 FUM131094 GEI131094 GOE131094 GYA131094 HHW131094 HRS131094 IBO131094 ILK131094 IVG131094 JFC131094 JOY131094 JYU131094 KIQ131094 KSM131094 LCI131094 LME131094 LWA131094 MFW131094 MPS131094 MZO131094 NJK131094 NTG131094 ODC131094 OMY131094 OWU131094 PGQ131094 PQM131094 QAI131094 QKE131094 QUA131094 RDW131094 RNS131094 RXO131094 SHK131094 SRG131094 TBC131094 TKY131094 TUU131094 UEQ131094 UOM131094 UYI131094 VIE131094 VSA131094 WBW131094 WLS131094 WVO131094 G196630 JC196630 SY196630 ACU196630 AMQ196630 AWM196630 BGI196630 BQE196630 CAA196630 CJW196630 CTS196630 DDO196630 DNK196630 DXG196630 EHC196630 EQY196630 FAU196630 FKQ196630 FUM196630 GEI196630 GOE196630 GYA196630 HHW196630 HRS196630 IBO196630 ILK196630 IVG196630 JFC196630 JOY196630 JYU196630 KIQ196630 KSM196630 LCI196630 LME196630 LWA196630 MFW196630 MPS196630 MZO196630 NJK196630 NTG196630 ODC196630 OMY196630 OWU196630 PGQ196630 PQM196630 QAI196630 QKE196630 QUA196630 RDW196630 RNS196630 RXO196630 SHK196630 SRG196630 TBC196630 TKY196630 TUU196630 UEQ196630 UOM196630 UYI196630 VIE196630 VSA196630 WBW196630 WLS196630 WVO196630 G262166 JC262166 SY262166 ACU262166 AMQ262166 AWM262166 BGI262166 BQE262166 CAA262166 CJW262166 CTS262166 DDO262166 DNK262166 DXG262166 EHC262166 EQY262166 FAU262166 FKQ262166 FUM262166 GEI262166 GOE262166 GYA262166 HHW262166 HRS262166 IBO262166 ILK262166 IVG262166 JFC262166 JOY262166 JYU262166 KIQ262166 KSM262166 LCI262166 LME262166 LWA262166 MFW262166 MPS262166 MZO262166 NJK262166 NTG262166 ODC262166 OMY262166 OWU262166 PGQ262166 PQM262166 QAI262166 QKE262166 QUA262166 RDW262166 RNS262166 RXO262166 SHK262166 SRG262166 TBC262166 TKY262166 TUU262166 UEQ262166 UOM262166 UYI262166 VIE262166 VSA262166 WBW262166 WLS262166 WVO262166 G327702 JC327702 SY327702 ACU327702 AMQ327702 AWM327702 BGI327702 BQE327702 CAA327702 CJW327702 CTS327702 DDO327702 DNK327702 DXG327702 EHC327702 EQY327702 FAU327702 FKQ327702 FUM327702 GEI327702 GOE327702 GYA327702 HHW327702 HRS327702 IBO327702 ILK327702 IVG327702 JFC327702 JOY327702 JYU327702 KIQ327702 KSM327702 LCI327702 LME327702 LWA327702 MFW327702 MPS327702 MZO327702 NJK327702 NTG327702 ODC327702 OMY327702 OWU327702 PGQ327702 PQM327702 QAI327702 QKE327702 QUA327702 RDW327702 RNS327702 RXO327702 SHK327702 SRG327702 TBC327702 TKY327702 TUU327702 UEQ327702 UOM327702 UYI327702 VIE327702 VSA327702 WBW327702 WLS327702 WVO327702 G393238 JC393238 SY393238 ACU393238 AMQ393238 AWM393238 BGI393238 BQE393238 CAA393238 CJW393238 CTS393238 DDO393238 DNK393238 DXG393238 EHC393238 EQY393238 FAU393238 FKQ393238 FUM393238 GEI393238 GOE393238 GYA393238 HHW393238 HRS393238 IBO393238 ILK393238 IVG393238 JFC393238 JOY393238 JYU393238 KIQ393238 KSM393238 LCI393238 LME393238 LWA393238 MFW393238 MPS393238 MZO393238 NJK393238 NTG393238 ODC393238 OMY393238 OWU393238 PGQ393238 PQM393238 QAI393238 QKE393238 QUA393238 RDW393238 RNS393238 RXO393238 SHK393238 SRG393238 TBC393238 TKY393238 TUU393238 UEQ393238 UOM393238 UYI393238 VIE393238 VSA393238 WBW393238 WLS393238 WVO393238 G458774 JC458774 SY458774 ACU458774 AMQ458774 AWM458774 BGI458774 BQE458774 CAA458774 CJW458774 CTS458774 DDO458774 DNK458774 DXG458774 EHC458774 EQY458774 FAU458774 FKQ458774 FUM458774 GEI458774 GOE458774 GYA458774 HHW458774 HRS458774 IBO458774 ILK458774 IVG458774 JFC458774 JOY458774 JYU458774 KIQ458774 KSM458774 LCI458774 LME458774 LWA458774 MFW458774 MPS458774 MZO458774 NJK458774 NTG458774 ODC458774 OMY458774 OWU458774 PGQ458774 PQM458774 QAI458774 QKE458774 QUA458774 RDW458774 RNS458774 RXO458774 SHK458774 SRG458774 TBC458774 TKY458774 TUU458774 UEQ458774 UOM458774 UYI458774 VIE458774 VSA458774 WBW458774 WLS458774 WVO458774 G524310 JC524310 SY524310 ACU524310 AMQ524310 AWM524310 BGI524310 BQE524310 CAA524310 CJW524310 CTS524310 DDO524310 DNK524310 DXG524310 EHC524310 EQY524310 FAU524310 FKQ524310 FUM524310 GEI524310 GOE524310 GYA524310 HHW524310 HRS524310 IBO524310 ILK524310 IVG524310 JFC524310 JOY524310 JYU524310 KIQ524310 KSM524310 LCI524310 LME524310 LWA524310 MFW524310 MPS524310 MZO524310 NJK524310 NTG524310 ODC524310 OMY524310 OWU524310 PGQ524310 PQM524310 QAI524310 QKE524310 QUA524310 RDW524310 RNS524310 RXO524310 SHK524310 SRG524310 TBC524310 TKY524310 TUU524310 UEQ524310 UOM524310 UYI524310 VIE524310 VSA524310 WBW524310 WLS524310 WVO524310 G589846 JC589846 SY589846 ACU589846 AMQ589846 AWM589846 BGI589846 BQE589846 CAA589846 CJW589846 CTS589846 DDO589846 DNK589846 DXG589846 EHC589846 EQY589846 FAU589846 FKQ589846 FUM589846 GEI589846 GOE589846 GYA589846 HHW589846 HRS589846 IBO589846 ILK589846 IVG589846 JFC589846 JOY589846 JYU589846 KIQ589846 KSM589846 LCI589846 LME589846 LWA589846 MFW589846 MPS589846 MZO589846 NJK589846 NTG589846 ODC589846 OMY589846 OWU589846 PGQ589846 PQM589846 QAI589846 QKE589846 QUA589846 RDW589846 RNS589846 RXO589846 SHK589846 SRG589846 TBC589846 TKY589846 TUU589846 UEQ589846 UOM589846 UYI589846 VIE589846 VSA589846 WBW589846 WLS589846 WVO589846 G655382 JC655382 SY655382 ACU655382 AMQ655382 AWM655382 BGI655382 BQE655382 CAA655382 CJW655382 CTS655382 DDO655382 DNK655382 DXG655382 EHC655382 EQY655382 FAU655382 FKQ655382 FUM655382 GEI655382 GOE655382 GYA655382 HHW655382 HRS655382 IBO655382 ILK655382 IVG655382 JFC655382 JOY655382 JYU655382 KIQ655382 KSM655382 LCI655382 LME655382 LWA655382 MFW655382 MPS655382 MZO655382 NJK655382 NTG655382 ODC655382 OMY655382 OWU655382 PGQ655382 PQM655382 QAI655382 QKE655382 QUA655382 RDW655382 RNS655382 RXO655382 SHK655382 SRG655382 TBC655382 TKY655382 TUU655382 UEQ655382 UOM655382 UYI655382 VIE655382 VSA655382 WBW655382 WLS655382 WVO655382 G720918 JC720918 SY720918 ACU720918 AMQ720918 AWM720918 BGI720918 BQE720918 CAA720918 CJW720918 CTS720918 DDO720918 DNK720918 DXG720918 EHC720918 EQY720918 FAU720918 FKQ720918 FUM720918 GEI720918 GOE720918 GYA720918 HHW720918 HRS720918 IBO720918 ILK720918 IVG720918 JFC720918 JOY720918 JYU720918 KIQ720918 KSM720918 LCI720918 LME720918 LWA720918 MFW720918 MPS720918 MZO720918 NJK720918 NTG720918 ODC720918 OMY720918 OWU720918 PGQ720918 PQM720918 QAI720918 QKE720918 QUA720918 RDW720918 RNS720918 RXO720918 SHK720918 SRG720918 TBC720918 TKY720918 TUU720918 UEQ720918 UOM720918 UYI720918 VIE720918 VSA720918 WBW720918 WLS720918 WVO720918 G786454 JC786454 SY786454 ACU786454 AMQ786454 AWM786454 BGI786454 BQE786454 CAA786454 CJW786454 CTS786454 DDO786454 DNK786454 DXG786454 EHC786454 EQY786454 FAU786454 FKQ786454 FUM786454 GEI786454 GOE786454 GYA786454 HHW786454 HRS786454 IBO786454 ILK786454 IVG786454 JFC786454 JOY786454 JYU786454 KIQ786454 KSM786454 LCI786454 LME786454 LWA786454 MFW786454 MPS786454 MZO786454 NJK786454 NTG786454 ODC786454 OMY786454 OWU786454 PGQ786454 PQM786454 QAI786454 QKE786454 QUA786454 RDW786454 RNS786454 RXO786454 SHK786454 SRG786454 TBC786454 TKY786454 TUU786454 UEQ786454 UOM786454 UYI786454 VIE786454 VSA786454 WBW786454 WLS786454 WVO786454 G851990 JC851990 SY851990 ACU851990 AMQ851990 AWM851990 BGI851990 BQE851990 CAA851990 CJW851990 CTS851990 DDO851990 DNK851990 DXG851990 EHC851990 EQY851990 FAU851990 FKQ851990 FUM851990 GEI851990 GOE851990 GYA851990 HHW851990 HRS851990 IBO851990 ILK851990 IVG851990 JFC851990 JOY851990 JYU851990 KIQ851990 KSM851990 LCI851990 LME851990 LWA851990 MFW851990 MPS851990 MZO851990 NJK851990 NTG851990 ODC851990 OMY851990 OWU851990 PGQ851990 PQM851990 QAI851990 QKE851990 QUA851990 RDW851990 RNS851990 RXO851990 SHK851990 SRG851990 TBC851990 TKY851990 TUU851990 UEQ851990 UOM851990 UYI851990 VIE851990 VSA851990 WBW851990 WLS851990 WVO851990 G917526 JC917526 SY917526 ACU917526 AMQ917526 AWM917526 BGI917526 BQE917526 CAA917526 CJW917526 CTS917526 DDO917526 DNK917526 DXG917526 EHC917526 EQY917526 FAU917526 FKQ917526 FUM917526 GEI917526 GOE917526 GYA917526 HHW917526 HRS917526 IBO917526 ILK917526 IVG917526 JFC917526 JOY917526 JYU917526 KIQ917526 KSM917526 LCI917526 LME917526 LWA917526 MFW917526 MPS917526 MZO917526 NJK917526 NTG917526 ODC917526 OMY917526 OWU917526 PGQ917526 PQM917526 QAI917526 QKE917526 QUA917526 RDW917526 RNS917526 RXO917526 SHK917526 SRG917526 TBC917526 TKY917526 TUU917526 UEQ917526 UOM917526 UYI917526 VIE917526 VSA917526 WBW917526 WLS917526 WVO917526 G983062 JC983062 SY983062 ACU983062 AMQ983062 AWM983062 BGI983062 BQE983062 CAA983062 CJW983062 CTS983062 DDO983062 DNK983062 DXG983062 EHC983062 EQY983062 FAU983062 FKQ983062 FUM983062 GEI983062 GOE983062 GYA983062 HHW983062 HRS983062 IBO983062 ILK983062 IVG983062 JFC983062 JOY983062 JYU983062 KIQ983062 KSM983062 LCI983062 LME983062 LWA983062 MFW983062 MPS983062 MZO983062 NJK983062 NTG983062 ODC983062 OMY983062 OWU983062 PGQ983062 PQM983062 QAI983062 QKE983062 QUA983062 RDW983062 RNS983062 RXO983062 SHK983062 SRG983062 TBC983062 TKY983062 TUU983062 UEQ983062 UOM983062 UYI983062 VIE983062 VSA983062 WBW983062 WLS983062 WVO983062 G12 JC12 SY12 ACU12 AMQ12 AWM12 BGI12 BQE12 CAA12 CJW12 CTS12 DDO12 DNK12 DXG12 EHC12 EQY12 FAU12 FKQ12 FUM12 GEI12 GOE12 GYA12 HHW12 HRS12 IBO12 ILK12 IVG12 JFC12 JOY12 JYU12 KIQ12 KSM12 LCI12 LME12 LWA12 MFW12 MPS12 MZO12 NJK12 NTG12 ODC12 OMY12 OWU12 PGQ12 PQM12 QAI12 QKE12 QUA12 RDW12 RNS12 RXO12 SHK12 SRG12 TBC12 TKY12 TUU12 UEQ12 UOM12 UYI12 VIE12 VSA12 WBW12 WLS12 WVO12 G65548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G131084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G196620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G262156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G327692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G393228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G458764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G524300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G589836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G655372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G720908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G786444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G851980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G917516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G983052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formula1>900</formula1>
    </dataValidation>
    <dataValidation type="textLength" operator="lessThanOrEqual" allowBlank="1" showInputMessage="1" showErrorMessage="1" errorTitle="Ошибка" error="Допускается ввод не более 900 символов!" sqref="H33:H35 JD33:JD35 SZ33:SZ35 ACV33:ACV35 AMR33:AMR35 AWN33:AWN35 BGJ33:BGJ35 BQF33:BQF35 CAB33:CAB35 CJX33:CJX35 CTT33:CTT35 DDP33:DDP35 DNL33:DNL35 DXH33:DXH35 EHD33:EHD35 EQZ33:EQZ35 FAV33:FAV35 FKR33:FKR35 FUN33:FUN35 GEJ33:GEJ35 GOF33:GOF35 GYB33:GYB35 HHX33:HHX35 HRT33:HRT35 IBP33:IBP35 ILL33:ILL35 IVH33:IVH35 JFD33:JFD35 JOZ33:JOZ35 JYV33:JYV35 KIR33:KIR35 KSN33:KSN35 LCJ33:LCJ35 LMF33:LMF35 LWB33:LWB35 MFX33:MFX35 MPT33:MPT35 MZP33:MZP35 NJL33:NJL35 NTH33:NTH35 ODD33:ODD35 OMZ33:OMZ35 OWV33:OWV35 PGR33:PGR35 PQN33:PQN35 QAJ33:QAJ35 QKF33:QKF35 QUB33:QUB35 RDX33:RDX35 RNT33:RNT35 RXP33:RXP35 SHL33:SHL35 SRH33:SRH35 TBD33:TBD35 TKZ33:TKZ35 TUV33:TUV35 UER33:UER35 UON33:UON35 UYJ33:UYJ35 VIF33:VIF35 VSB33:VSB35 WBX33:WBX35 WLT33:WLT35 WVP33:WVP35 H65569:H65571 JD65569:JD65571 SZ65569:SZ65571 ACV65569:ACV65571 AMR65569:AMR65571 AWN65569:AWN65571 BGJ65569:BGJ65571 BQF65569:BQF65571 CAB65569:CAB65571 CJX65569:CJX65571 CTT65569:CTT65571 DDP65569:DDP65571 DNL65569:DNL65571 DXH65569:DXH65571 EHD65569:EHD65571 EQZ65569:EQZ65571 FAV65569:FAV65571 FKR65569:FKR65571 FUN65569:FUN65571 GEJ65569:GEJ65571 GOF65569:GOF65571 GYB65569:GYB65571 HHX65569:HHX65571 HRT65569:HRT65571 IBP65569:IBP65571 ILL65569:ILL65571 IVH65569:IVH65571 JFD65569:JFD65571 JOZ65569:JOZ65571 JYV65569:JYV65571 KIR65569:KIR65571 KSN65569:KSN65571 LCJ65569:LCJ65571 LMF65569:LMF65571 LWB65569:LWB65571 MFX65569:MFX65571 MPT65569:MPT65571 MZP65569:MZP65571 NJL65569:NJL65571 NTH65569:NTH65571 ODD65569:ODD65571 OMZ65569:OMZ65571 OWV65569:OWV65571 PGR65569:PGR65571 PQN65569:PQN65571 QAJ65569:QAJ65571 QKF65569:QKF65571 QUB65569:QUB65571 RDX65569:RDX65571 RNT65569:RNT65571 RXP65569:RXP65571 SHL65569:SHL65571 SRH65569:SRH65571 TBD65569:TBD65571 TKZ65569:TKZ65571 TUV65569:TUV65571 UER65569:UER65571 UON65569:UON65571 UYJ65569:UYJ65571 VIF65569:VIF65571 VSB65569:VSB65571 WBX65569:WBX65571 WLT65569:WLT65571 WVP65569:WVP65571 H131105:H131107 JD131105:JD131107 SZ131105:SZ131107 ACV131105:ACV131107 AMR131105:AMR131107 AWN131105:AWN131107 BGJ131105:BGJ131107 BQF131105:BQF131107 CAB131105:CAB131107 CJX131105:CJX131107 CTT131105:CTT131107 DDP131105:DDP131107 DNL131105:DNL131107 DXH131105:DXH131107 EHD131105:EHD131107 EQZ131105:EQZ131107 FAV131105:FAV131107 FKR131105:FKR131107 FUN131105:FUN131107 GEJ131105:GEJ131107 GOF131105:GOF131107 GYB131105:GYB131107 HHX131105:HHX131107 HRT131105:HRT131107 IBP131105:IBP131107 ILL131105:ILL131107 IVH131105:IVH131107 JFD131105:JFD131107 JOZ131105:JOZ131107 JYV131105:JYV131107 KIR131105:KIR131107 KSN131105:KSN131107 LCJ131105:LCJ131107 LMF131105:LMF131107 LWB131105:LWB131107 MFX131105:MFX131107 MPT131105:MPT131107 MZP131105:MZP131107 NJL131105:NJL131107 NTH131105:NTH131107 ODD131105:ODD131107 OMZ131105:OMZ131107 OWV131105:OWV131107 PGR131105:PGR131107 PQN131105:PQN131107 QAJ131105:QAJ131107 QKF131105:QKF131107 QUB131105:QUB131107 RDX131105:RDX131107 RNT131105:RNT131107 RXP131105:RXP131107 SHL131105:SHL131107 SRH131105:SRH131107 TBD131105:TBD131107 TKZ131105:TKZ131107 TUV131105:TUV131107 UER131105:UER131107 UON131105:UON131107 UYJ131105:UYJ131107 VIF131105:VIF131107 VSB131105:VSB131107 WBX131105:WBX131107 WLT131105:WLT131107 WVP131105:WVP131107 H196641:H196643 JD196641:JD196643 SZ196641:SZ196643 ACV196641:ACV196643 AMR196641:AMR196643 AWN196641:AWN196643 BGJ196641:BGJ196643 BQF196641:BQF196643 CAB196641:CAB196643 CJX196641:CJX196643 CTT196641:CTT196643 DDP196641:DDP196643 DNL196641:DNL196643 DXH196641:DXH196643 EHD196641:EHD196643 EQZ196641:EQZ196643 FAV196641:FAV196643 FKR196641:FKR196643 FUN196641:FUN196643 GEJ196641:GEJ196643 GOF196641:GOF196643 GYB196641:GYB196643 HHX196641:HHX196643 HRT196641:HRT196643 IBP196641:IBP196643 ILL196641:ILL196643 IVH196641:IVH196643 JFD196641:JFD196643 JOZ196641:JOZ196643 JYV196641:JYV196643 KIR196641:KIR196643 KSN196641:KSN196643 LCJ196641:LCJ196643 LMF196641:LMF196643 LWB196641:LWB196643 MFX196641:MFX196643 MPT196641:MPT196643 MZP196641:MZP196643 NJL196641:NJL196643 NTH196641:NTH196643 ODD196641:ODD196643 OMZ196641:OMZ196643 OWV196641:OWV196643 PGR196641:PGR196643 PQN196641:PQN196643 QAJ196641:QAJ196643 QKF196641:QKF196643 QUB196641:QUB196643 RDX196641:RDX196643 RNT196641:RNT196643 RXP196641:RXP196643 SHL196641:SHL196643 SRH196641:SRH196643 TBD196641:TBD196643 TKZ196641:TKZ196643 TUV196641:TUV196643 UER196641:UER196643 UON196641:UON196643 UYJ196641:UYJ196643 VIF196641:VIF196643 VSB196641:VSB196643 WBX196641:WBX196643 WLT196641:WLT196643 WVP196641:WVP196643 H262177:H262179 JD262177:JD262179 SZ262177:SZ262179 ACV262177:ACV262179 AMR262177:AMR262179 AWN262177:AWN262179 BGJ262177:BGJ262179 BQF262177:BQF262179 CAB262177:CAB262179 CJX262177:CJX262179 CTT262177:CTT262179 DDP262177:DDP262179 DNL262177:DNL262179 DXH262177:DXH262179 EHD262177:EHD262179 EQZ262177:EQZ262179 FAV262177:FAV262179 FKR262177:FKR262179 FUN262177:FUN262179 GEJ262177:GEJ262179 GOF262177:GOF262179 GYB262177:GYB262179 HHX262177:HHX262179 HRT262177:HRT262179 IBP262177:IBP262179 ILL262177:ILL262179 IVH262177:IVH262179 JFD262177:JFD262179 JOZ262177:JOZ262179 JYV262177:JYV262179 KIR262177:KIR262179 KSN262177:KSN262179 LCJ262177:LCJ262179 LMF262177:LMF262179 LWB262177:LWB262179 MFX262177:MFX262179 MPT262177:MPT262179 MZP262177:MZP262179 NJL262177:NJL262179 NTH262177:NTH262179 ODD262177:ODD262179 OMZ262177:OMZ262179 OWV262177:OWV262179 PGR262177:PGR262179 PQN262177:PQN262179 QAJ262177:QAJ262179 QKF262177:QKF262179 QUB262177:QUB262179 RDX262177:RDX262179 RNT262177:RNT262179 RXP262177:RXP262179 SHL262177:SHL262179 SRH262177:SRH262179 TBD262177:TBD262179 TKZ262177:TKZ262179 TUV262177:TUV262179 UER262177:UER262179 UON262177:UON262179 UYJ262177:UYJ262179 VIF262177:VIF262179 VSB262177:VSB262179 WBX262177:WBX262179 WLT262177:WLT262179 WVP262177:WVP262179 H327713:H327715 JD327713:JD327715 SZ327713:SZ327715 ACV327713:ACV327715 AMR327713:AMR327715 AWN327713:AWN327715 BGJ327713:BGJ327715 BQF327713:BQF327715 CAB327713:CAB327715 CJX327713:CJX327715 CTT327713:CTT327715 DDP327713:DDP327715 DNL327713:DNL327715 DXH327713:DXH327715 EHD327713:EHD327715 EQZ327713:EQZ327715 FAV327713:FAV327715 FKR327713:FKR327715 FUN327713:FUN327715 GEJ327713:GEJ327715 GOF327713:GOF327715 GYB327713:GYB327715 HHX327713:HHX327715 HRT327713:HRT327715 IBP327713:IBP327715 ILL327713:ILL327715 IVH327713:IVH327715 JFD327713:JFD327715 JOZ327713:JOZ327715 JYV327713:JYV327715 KIR327713:KIR327715 KSN327713:KSN327715 LCJ327713:LCJ327715 LMF327713:LMF327715 LWB327713:LWB327715 MFX327713:MFX327715 MPT327713:MPT327715 MZP327713:MZP327715 NJL327713:NJL327715 NTH327713:NTH327715 ODD327713:ODD327715 OMZ327713:OMZ327715 OWV327713:OWV327715 PGR327713:PGR327715 PQN327713:PQN327715 QAJ327713:QAJ327715 QKF327713:QKF327715 QUB327713:QUB327715 RDX327713:RDX327715 RNT327713:RNT327715 RXP327713:RXP327715 SHL327713:SHL327715 SRH327713:SRH327715 TBD327713:TBD327715 TKZ327713:TKZ327715 TUV327713:TUV327715 UER327713:UER327715 UON327713:UON327715 UYJ327713:UYJ327715 VIF327713:VIF327715 VSB327713:VSB327715 WBX327713:WBX327715 WLT327713:WLT327715 WVP327713:WVP327715 H393249:H393251 JD393249:JD393251 SZ393249:SZ393251 ACV393249:ACV393251 AMR393249:AMR393251 AWN393249:AWN393251 BGJ393249:BGJ393251 BQF393249:BQF393251 CAB393249:CAB393251 CJX393249:CJX393251 CTT393249:CTT393251 DDP393249:DDP393251 DNL393249:DNL393251 DXH393249:DXH393251 EHD393249:EHD393251 EQZ393249:EQZ393251 FAV393249:FAV393251 FKR393249:FKR393251 FUN393249:FUN393251 GEJ393249:GEJ393251 GOF393249:GOF393251 GYB393249:GYB393251 HHX393249:HHX393251 HRT393249:HRT393251 IBP393249:IBP393251 ILL393249:ILL393251 IVH393249:IVH393251 JFD393249:JFD393251 JOZ393249:JOZ393251 JYV393249:JYV393251 KIR393249:KIR393251 KSN393249:KSN393251 LCJ393249:LCJ393251 LMF393249:LMF393251 LWB393249:LWB393251 MFX393249:MFX393251 MPT393249:MPT393251 MZP393249:MZP393251 NJL393249:NJL393251 NTH393249:NTH393251 ODD393249:ODD393251 OMZ393249:OMZ393251 OWV393249:OWV393251 PGR393249:PGR393251 PQN393249:PQN393251 QAJ393249:QAJ393251 QKF393249:QKF393251 QUB393249:QUB393251 RDX393249:RDX393251 RNT393249:RNT393251 RXP393249:RXP393251 SHL393249:SHL393251 SRH393249:SRH393251 TBD393249:TBD393251 TKZ393249:TKZ393251 TUV393249:TUV393251 UER393249:UER393251 UON393249:UON393251 UYJ393249:UYJ393251 VIF393249:VIF393251 VSB393249:VSB393251 WBX393249:WBX393251 WLT393249:WLT393251 WVP393249:WVP393251 H458785:H458787 JD458785:JD458787 SZ458785:SZ458787 ACV458785:ACV458787 AMR458785:AMR458787 AWN458785:AWN458787 BGJ458785:BGJ458787 BQF458785:BQF458787 CAB458785:CAB458787 CJX458785:CJX458787 CTT458785:CTT458787 DDP458785:DDP458787 DNL458785:DNL458787 DXH458785:DXH458787 EHD458785:EHD458787 EQZ458785:EQZ458787 FAV458785:FAV458787 FKR458785:FKR458787 FUN458785:FUN458787 GEJ458785:GEJ458787 GOF458785:GOF458787 GYB458785:GYB458787 HHX458785:HHX458787 HRT458785:HRT458787 IBP458785:IBP458787 ILL458785:ILL458787 IVH458785:IVH458787 JFD458785:JFD458787 JOZ458785:JOZ458787 JYV458785:JYV458787 KIR458785:KIR458787 KSN458785:KSN458787 LCJ458785:LCJ458787 LMF458785:LMF458787 LWB458785:LWB458787 MFX458785:MFX458787 MPT458785:MPT458787 MZP458785:MZP458787 NJL458785:NJL458787 NTH458785:NTH458787 ODD458785:ODD458787 OMZ458785:OMZ458787 OWV458785:OWV458787 PGR458785:PGR458787 PQN458785:PQN458787 QAJ458785:QAJ458787 QKF458785:QKF458787 QUB458785:QUB458787 RDX458785:RDX458787 RNT458785:RNT458787 RXP458785:RXP458787 SHL458785:SHL458787 SRH458785:SRH458787 TBD458785:TBD458787 TKZ458785:TKZ458787 TUV458785:TUV458787 UER458785:UER458787 UON458785:UON458787 UYJ458785:UYJ458787 VIF458785:VIF458787 VSB458785:VSB458787 WBX458785:WBX458787 WLT458785:WLT458787 WVP458785:WVP458787 H524321:H524323 JD524321:JD524323 SZ524321:SZ524323 ACV524321:ACV524323 AMR524321:AMR524323 AWN524321:AWN524323 BGJ524321:BGJ524323 BQF524321:BQF524323 CAB524321:CAB524323 CJX524321:CJX524323 CTT524321:CTT524323 DDP524321:DDP524323 DNL524321:DNL524323 DXH524321:DXH524323 EHD524321:EHD524323 EQZ524321:EQZ524323 FAV524321:FAV524323 FKR524321:FKR524323 FUN524321:FUN524323 GEJ524321:GEJ524323 GOF524321:GOF524323 GYB524321:GYB524323 HHX524321:HHX524323 HRT524321:HRT524323 IBP524321:IBP524323 ILL524321:ILL524323 IVH524321:IVH524323 JFD524321:JFD524323 JOZ524321:JOZ524323 JYV524321:JYV524323 KIR524321:KIR524323 KSN524321:KSN524323 LCJ524321:LCJ524323 LMF524321:LMF524323 LWB524321:LWB524323 MFX524321:MFX524323 MPT524321:MPT524323 MZP524321:MZP524323 NJL524321:NJL524323 NTH524321:NTH524323 ODD524321:ODD524323 OMZ524321:OMZ524323 OWV524321:OWV524323 PGR524321:PGR524323 PQN524321:PQN524323 QAJ524321:QAJ524323 QKF524321:QKF524323 QUB524321:QUB524323 RDX524321:RDX524323 RNT524321:RNT524323 RXP524321:RXP524323 SHL524321:SHL524323 SRH524321:SRH524323 TBD524321:TBD524323 TKZ524321:TKZ524323 TUV524321:TUV524323 UER524321:UER524323 UON524321:UON524323 UYJ524321:UYJ524323 VIF524321:VIF524323 VSB524321:VSB524323 WBX524321:WBX524323 WLT524321:WLT524323 WVP524321:WVP524323 H589857:H589859 JD589857:JD589859 SZ589857:SZ589859 ACV589857:ACV589859 AMR589857:AMR589859 AWN589857:AWN589859 BGJ589857:BGJ589859 BQF589857:BQF589859 CAB589857:CAB589859 CJX589857:CJX589859 CTT589857:CTT589859 DDP589857:DDP589859 DNL589857:DNL589859 DXH589857:DXH589859 EHD589857:EHD589859 EQZ589857:EQZ589859 FAV589857:FAV589859 FKR589857:FKR589859 FUN589857:FUN589859 GEJ589857:GEJ589859 GOF589857:GOF589859 GYB589857:GYB589859 HHX589857:HHX589859 HRT589857:HRT589859 IBP589857:IBP589859 ILL589857:ILL589859 IVH589857:IVH589859 JFD589857:JFD589859 JOZ589857:JOZ589859 JYV589857:JYV589859 KIR589857:KIR589859 KSN589857:KSN589859 LCJ589857:LCJ589859 LMF589857:LMF589859 LWB589857:LWB589859 MFX589857:MFX589859 MPT589857:MPT589859 MZP589857:MZP589859 NJL589857:NJL589859 NTH589857:NTH589859 ODD589857:ODD589859 OMZ589857:OMZ589859 OWV589857:OWV589859 PGR589857:PGR589859 PQN589857:PQN589859 QAJ589857:QAJ589859 QKF589857:QKF589859 QUB589857:QUB589859 RDX589857:RDX589859 RNT589857:RNT589859 RXP589857:RXP589859 SHL589857:SHL589859 SRH589857:SRH589859 TBD589857:TBD589859 TKZ589857:TKZ589859 TUV589857:TUV589859 UER589857:UER589859 UON589857:UON589859 UYJ589857:UYJ589859 VIF589857:VIF589859 VSB589857:VSB589859 WBX589857:WBX589859 WLT589857:WLT589859 WVP589857:WVP589859 H655393:H655395 JD655393:JD655395 SZ655393:SZ655395 ACV655393:ACV655395 AMR655393:AMR655395 AWN655393:AWN655395 BGJ655393:BGJ655395 BQF655393:BQF655395 CAB655393:CAB655395 CJX655393:CJX655395 CTT655393:CTT655395 DDP655393:DDP655395 DNL655393:DNL655395 DXH655393:DXH655395 EHD655393:EHD655395 EQZ655393:EQZ655395 FAV655393:FAV655395 FKR655393:FKR655395 FUN655393:FUN655395 GEJ655393:GEJ655395 GOF655393:GOF655395 GYB655393:GYB655395 HHX655393:HHX655395 HRT655393:HRT655395 IBP655393:IBP655395 ILL655393:ILL655395 IVH655393:IVH655395 JFD655393:JFD655395 JOZ655393:JOZ655395 JYV655393:JYV655395 KIR655393:KIR655395 KSN655393:KSN655395 LCJ655393:LCJ655395 LMF655393:LMF655395 LWB655393:LWB655395 MFX655393:MFX655395 MPT655393:MPT655395 MZP655393:MZP655395 NJL655393:NJL655395 NTH655393:NTH655395 ODD655393:ODD655395 OMZ655393:OMZ655395 OWV655393:OWV655395 PGR655393:PGR655395 PQN655393:PQN655395 QAJ655393:QAJ655395 QKF655393:QKF655395 QUB655393:QUB655395 RDX655393:RDX655395 RNT655393:RNT655395 RXP655393:RXP655395 SHL655393:SHL655395 SRH655393:SRH655395 TBD655393:TBD655395 TKZ655393:TKZ655395 TUV655393:TUV655395 UER655393:UER655395 UON655393:UON655395 UYJ655393:UYJ655395 VIF655393:VIF655395 VSB655393:VSB655395 WBX655393:WBX655395 WLT655393:WLT655395 WVP655393:WVP655395 H720929:H720931 JD720929:JD720931 SZ720929:SZ720931 ACV720929:ACV720931 AMR720929:AMR720931 AWN720929:AWN720931 BGJ720929:BGJ720931 BQF720929:BQF720931 CAB720929:CAB720931 CJX720929:CJX720931 CTT720929:CTT720931 DDP720929:DDP720931 DNL720929:DNL720931 DXH720929:DXH720931 EHD720929:EHD720931 EQZ720929:EQZ720931 FAV720929:FAV720931 FKR720929:FKR720931 FUN720929:FUN720931 GEJ720929:GEJ720931 GOF720929:GOF720931 GYB720929:GYB720931 HHX720929:HHX720931 HRT720929:HRT720931 IBP720929:IBP720931 ILL720929:ILL720931 IVH720929:IVH720931 JFD720929:JFD720931 JOZ720929:JOZ720931 JYV720929:JYV720931 KIR720929:KIR720931 KSN720929:KSN720931 LCJ720929:LCJ720931 LMF720929:LMF720931 LWB720929:LWB720931 MFX720929:MFX720931 MPT720929:MPT720931 MZP720929:MZP720931 NJL720929:NJL720931 NTH720929:NTH720931 ODD720929:ODD720931 OMZ720929:OMZ720931 OWV720929:OWV720931 PGR720929:PGR720931 PQN720929:PQN720931 QAJ720929:QAJ720931 QKF720929:QKF720931 QUB720929:QUB720931 RDX720929:RDX720931 RNT720929:RNT720931 RXP720929:RXP720931 SHL720929:SHL720931 SRH720929:SRH720931 TBD720929:TBD720931 TKZ720929:TKZ720931 TUV720929:TUV720931 UER720929:UER720931 UON720929:UON720931 UYJ720929:UYJ720931 VIF720929:VIF720931 VSB720929:VSB720931 WBX720929:WBX720931 WLT720929:WLT720931 WVP720929:WVP720931 H786465:H786467 JD786465:JD786467 SZ786465:SZ786467 ACV786465:ACV786467 AMR786465:AMR786467 AWN786465:AWN786467 BGJ786465:BGJ786467 BQF786465:BQF786467 CAB786465:CAB786467 CJX786465:CJX786467 CTT786465:CTT786467 DDP786465:DDP786467 DNL786465:DNL786467 DXH786465:DXH786467 EHD786465:EHD786467 EQZ786465:EQZ786467 FAV786465:FAV786467 FKR786465:FKR786467 FUN786465:FUN786467 GEJ786465:GEJ786467 GOF786465:GOF786467 GYB786465:GYB786467 HHX786465:HHX786467 HRT786465:HRT786467 IBP786465:IBP786467 ILL786465:ILL786467 IVH786465:IVH786467 JFD786465:JFD786467 JOZ786465:JOZ786467 JYV786465:JYV786467 KIR786465:KIR786467 KSN786465:KSN786467 LCJ786465:LCJ786467 LMF786465:LMF786467 LWB786465:LWB786467 MFX786465:MFX786467 MPT786465:MPT786467 MZP786465:MZP786467 NJL786465:NJL786467 NTH786465:NTH786467 ODD786465:ODD786467 OMZ786465:OMZ786467 OWV786465:OWV786467 PGR786465:PGR786467 PQN786465:PQN786467 QAJ786465:QAJ786467 QKF786465:QKF786467 QUB786465:QUB786467 RDX786465:RDX786467 RNT786465:RNT786467 RXP786465:RXP786467 SHL786465:SHL786467 SRH786465:SRH786467 TBD786465:TBD786467 TKZ786465:TKZ786467 TUV786465:TUV786467 UER786465:UER786467 UON786465:UON786467 UYJ786465:UYJ786467 VIF786465:VIF786467 VSB786465:VSB786467 WBX786465:WBX786467 WLT786465:WLT786467 WVP786465:WVP786467 H852001:H852003 JD852001:JD852003 SZ852001:SZ852003 ACV852001:ACV852003 AMR852001:AMR852003 AWN852001:AWN852003 BGJ852001:BGJ852003 BQF852001:BQF852003 CAB852001:CAB852003 CJX852001:CJX852003 CTT852001:CTT852003 DDP852001:DDP852003 DNL852001:DNL852003 DXH852001:DXH852003 EHD852001:EHD852003 EQZ852001:EQZ852003 FAV852001:FAV852003 FKR852001:FKR852003 FUN852001:FUN852003 GEJ852001:GEJ852003 GOF852001:GOF852003 GYB852001:GYB852003 HHX852001:HHX852003 HRT852001:HRT852003 IBP852001:IBP852003 ILL852001:ILL852003 IVH852001:IVH852003 JFD852001:JFD852003 JOZ852001:JOZ852003 JYV852001:JYV852003 KIR852001:KIR852003 KSN852001:KSN852003 LCJ852001:LCJ852003 LMF852001:LMF852003 LWB852001:LWB852003 MFX852001:MFX852003 MPT852001:MPT852003 MZP852001:MZP852003 NJL852001:NJL852003 NTH852001:NTH852003 ODD852001:ODD852003 OMZ852001:OMZ852003 OWV852001:OWV852003 PGR852001:PGR852003 PQN852001:PQN852003 QAJ852001:QAJ852003 QKF852001:QKF852003 QUB852001:QUB852003 RDX852001:RDX852003 RNT852001:RNT852003 RXP852001:RXP852003 SHL852001:SHL852003 SRH852001:SRH852003 TBD852001:TBD852003 TKZ852001:TKZ852003 TUV852001:TUV852003 UER852001:UER852003 UON852001:UON852003 UYJ852001:UYJ852003 VIF852001:VIF852003 VSB852001:VSB852003 WBX852001:WBX852003 WLT852001:WLT852003 WVP852001:WVP852003 H917537:H917539 JD917537:JD917539 SZ917537:SZ917539 ACV917537:ACV917539 AMR917537:AMR917539 AWN917537:AWN917539 BGJ917537:BGJ917539 BQF917537:BQF917539 CAB917537:CAB917539 CJX917537:CJX917539 CTT917537:CTT917539 DDP917537:DDP917539 DNL917537:DNL917539 DXH917537:DXH917539 EHD917537:EHD917539 EQZ917537:EQZ917539 FAV917537:FAV917539 FKR917537:FKR917539 FUN917537:FUN917539 GEJ917537:GEJ917539 GOF917537:GOF917539 GYB917537:GYB917539 HHX917537:HHX917539 HRT917537:HRT917539 IBP917537:IBP917539 ILL917537:ILL917539 IVH917537:IVH917539 JFD917537:JFD917539 JOZ917537:JOZ917539 JYV917537:JYV917539 KIR917537:KIR917539 KSN917537:KSN917539 LCJ917537:LCJ917539 LMF917537:LMF917539 LWB917537:LWB917539 MFX917537:MFX917539 MPT917537:MPT917539 MZP917537:MZP917539 NJL917537:NJL917539 NTH917537:NTH917539 ODD917537:ODD917539 OMZ917537:OMZ917539 OWV917537:OWV917539 PGR917537:PGR917539 PQN917537:PQN917539 QAJ917537:QAJ917539 QKF917537:QKF917539 QUB917537:QUB917539 RDX917537:RDX917539 RNT917537:RNT917539 RXP917537:RXP917539 SHL917537:SHL917539 SRH917537:SRH917539 TBD917537:TBD917539 TKZ917537:TKZ917539 TUV917537:TUV917539 UER917537:UER917539 UON917537:UON917539 UYJ917537:UYJ917539 VIF917537:VIF917539 VSB917537:VSB917539 WBX917537:WBX917539 WLT917537:WLT917539 WVP917537:WVP917539 H983073:H983075 JD983073:JD983075 SZ983073:SZ983075 ACV983073:ACV983075 AMR983073:AMR983075 AWN983073:AWN983075 BGJ983073:BGJ983075 BQF983073:BQF983075 CAB983073:CAB983075 CJX983073:CJX983075 CTT983073:CTT983075 DDP983073:DDP983075 DNL983073:DNL983075 DXH983073:DXH983075 EHD983073:EHD983075 EQZ983073:EQZ983075 FAV983073:FAV983075 FKR983073:FKR983075 FUN983073:FUN983075 GEJ983073:GEJ983075 GOF983073:GOF983075 GYB983073:GYB983075 HHX983073:HHX983075 HRT983073:HRT983075 IBP983073:IBP983075 ILL983073:ILL983075 IVH983073:IVH983075 JFD983073:JFD983075 JOZ983073:JOZ983075 JYV983073:JYV983075 KIR983073:KIR983075 KSN983073:KSN983075 LCJ983073:LCJ983075 LMF983073:LMF983075 LWB983073:LWB983075 MFX983073:MFX983075 MPT983073:MPT983075 MZP983073:MZP983075 NJL983073:NJL983075 NTH983073:NTH983075 ODD983073:ODD983075 OMZ983073:OMZ983075 OWV983073:OWV983075 PGR983073:PGR983075 PQN983073:PQN983075 QAJ983073:QAJ983075 QKF983073:QKF983075 QUB983073:QUB983075 RDX983073:RDX983075 RNT983073:RNT983075 RXP983073:RXP983075 SHL983073:SHL983075 SRH983073:SRH983075 TBD983073:TBD983075 TKZ983073:TKZ983075 TUV983073:TUV983075 UER983073:UER983075 UON983073:UON983075 UYJ983073:UYJ983075 VIF983073:VIF983075 VSB983073:VSB983075 WBX983073:WBX983075 WLT983073:WLT983075 WVP983073:WVP983075 F33:F35 JB33:JB35 SX33:SX35 ACT33:ACT35 AMP33:AMP35 AWL33:AWL35 BGH33:BGH35 BQD33:BQD35 BZZ33:BZZ35 CJV33:CJV35 CTR33:CTR35 DDN33:DDN35 DNJ33:DNJ35 DXF33:DXF35 EHB33:EHB35 EQX33:EQX35 FAT33:FAT35 FKP33:FKP35 FUL33:FUL35 GEH33:GEH35 GOD33:GOD35 GXZ33:GXZ35 HHV33:HHV35 HRR33:HRR35 IBN33:IBN35 ILJ33:ILJ35 IVF33:IVF35 JFB33:JFB35 JOX33:JOX35 JYT33:JYT35 KIP33:KIP35 KSL33:KSL35 LCH33:LCH35 LMD33:LMD35 LVZ33:LVZ35 MFV33:MFV35 MPR33:MPR35 MZN33:MZN35 NJJ33:NJJ35 NTF33:NTF35 ODB33:ODB35 OMX33:OMX35 OWT33:OWT35 PGP33:PGP35 PQL33:PQL35 QAH33:QAH35 QKD33:QKD35 QTZ33:QTZ35 RDV33:RDV35 RNR33:RNR35 RXN33:RXN35 SHJ33:SHJ35 SRF33:SRF35 TBB33:TBB35 TKX33:TKX35 TUT33:TUT35 UEP33:UEP35 UOL33:UOL35 UYH33:UYH35 VID33:VID35 VRZ33:VRZ35 WBV33:WBV35 WLR33:WLR35 WVN33:WVN35 F65569:F65571 JB65569:JB65571 SX65569:SX65571 ACT65569:ACT65571 AMP65569:AMP65571 AWL65569:AWL65571 BGH65569:BGH65571 BQD65569:BQD65571 BZZ65569:BZZ65571 CJV65569:CJV65571 CTR65569:CTR65571 DDN65569:DDN65571 DNJ65569:DNJ65571 DXF65569:DXF65571 EHB65569:EHB65571 EQX65569:EQX65571 FAT65569:FAT65571 FKP65569:FKP65571 FUL65569:FUL65571 GEH65569:GEH65571 GOD65569:GOD65571 GXZ65569:GXZ65571 HHV65569:HHV65571 HRR65569:HRR65571 IBN65569:IBN65571 ILJ65569:ILJ65571 IVF65569:IVF65571 JFB65569:JFB65571 JOX65569:JOX65571 JYT65569:JYT65571 KIP65569:KIP65571 KSL65569:KSL65571 LCH65569:LCH65571 LMD65569:LMD65571 LVZ65569:LVZ65571 MFV65569:MFV65571 MPR65569:MPR65571 MZN65569:MZN65571 NJJ65569:NJJ65571 NTF65569:NTF65571 ODB65569:ODB65571 OMX65569:OMX65571 OWT65569:OWT65571 PGP65569:PGP65571 PQL65569:PQL65571 QAH65569:QAH65571 QKD65569:QKD65571 QTZ65569:QTZ65571 RDV65569:RDV65571 RNR65569:RNR65571 RXN65569:RXN65571 SHJ65569:SHJ65571 SRF65569:SRF65571 TBB65569:TBB65571 TKX65569:TKX65571 TUT65569:TUT65571 UEP65569:UEP65571 UOL65569:UOL65571 UYH65569:UYH65571 VID65569:VID65571 VRZ65569:VRZ65571 WBV65569:WBV65571 WLR65569:WLR65571 WVN65569:WVN65571 F131105:F131107 JB131105:JB131107 SX131105:SX131107 ACT131105:ACT131107 AMP131105:AMP131107 AWL131105:AWL131107 BGH131105:BGH131107 BQD131105:BQD131107 BZZ131105:BZZ131107 CJV131105:CJV131107 CTR131105:CTR131107 DDN131105:DDN131107 DNJ131105:DNJ131107 DXF131105:DXF131107 EHB131105:EHB131107 EQX131105:EQX131107 FAT131105:FAT131107 FKP131105:FKP131107 FUL131105:FUL131107 GEH131105:GEH131107 GOD131105:GOD131107 GXZ131105:GXZ131107 HHV131105:HHV131107 HRR131105:HRR131107 IBN131105:IBN131107 ILJ131105:ILJ131107 IVF131105:IVF131107 JFB131105:JFB131107 JOX131105:JOX131107 JYT131105:JYT131107 KIP131105:KIP131107 KSL131105:KSL131107 LCH131105:LCH131107 LMD131105:LMD131107 LVZ131105:LVZ131107 MFV131105:MFV131107 MPR131105:MPR131107 MZN131105:MZN131107 NJJ131105:NJJ131107 NTF131105:NTF131107 ODB131105:ODB131107 OMX131105:OMX131107 OWT131105:OWT131107 PGP131105:PGP131107 PQL131105:PQL131107 QAH131105:QAH131107 QKD131105:QKD131107 QTZ131105:QTZ131107 RDV131105:RDV131107 RNR131105:RNR131107 RXN131105:RXN131107 SHJ131105:SHJ131107 SRF131105:SRF131107 TBB131105:TBB131107 TKX131105:TKX131107 TUT131105:TUT131107 UEP131105:UEP131107 UOL131105:UOL131107 UYH131105:UYH131107 VID131105:VID131107 VRZ131105:VRZ131107 WBV131105:WBV131107 WLR131105:WLR131107 WVN131105:WVN131107 F196641:F196643 JB196641:JB196643 SX196641:SX196643 ACT196641:ACT196643 AMP196641:AMP196643 AWL196641:AWL196643 BGH196641:BGH196643 BQD196641:BQD196643 BZZ196641:BZZ196643 CJV196641:CJV196643 CTR196641:CTR196643 DDN196641:DDN196643 DNJ196641:DNJ196643 DXF196641:DXF196643 EHB196641:EHB196643 EQX196641:EQX196643 FAT196641:FAT196643 FKP196641:FKP196643 FUL196641:FUL196643 GEH196641:GEH196643 GOD196641:GOD196643 GXZ196641:GXZ196643 HHV196641:HHV196643 HRR196641:HRR196643 IBN196641:IBN196643 ILJ196641:ILJ196643 IVF196641:IVF196643 JFB196641:JFB196643 JOX196641:JOX196643 JYT196641:JYT196643 KIP196641:KIP196643 KSL196641:KSL196643 LCH196641:LCH196643 LMD196641:LMD196643 LVZ196641:LVZ196643 MFV196641:MFV196643 MPR196641:MPR196643 MZN196641:MZN196643 NJJ196641:NJJ196643 NTF196641:NTF196643 ODB196641:ODB196643 OMX196641:OMX196643 OWT196641:OWT196643 PGP196641:PGP196643 PQL196641:PQL196643 QAH196641:QAH196643 QKD196641:QKD196643 QTZ196641:QTZ196643 RDV196641:RDV196643 RNR196641:RNR196643 RXN196641:RXN196643 SHJ196641:SHJ196643 SRF196641:SRF196643 TBB196641:TBB196643 TKX196641:TKX196643 TUT196641:TUT196643 UEP196641:UEP196643 UOL196641:UOL196643 UYH196641:UYH196643 VID196641:VID196643 VRZ196641:VRZ196643 WBV196641:WBV196643 WLR196641:WLR196643 WVN196641:WVN196643 F262177:F262179 JB262177:JB262179 SX262177:SX262179 ACT262177:ACT262179 AMP262177:AMP262179 AWL262177:AWL262179 BGH262177:BGH262179 BQD262177:BQD262179 BZZ262177:BZZ262179 CJV262177:CJV262179 CTR262177:CTR262179 DDN262177:DDN262179 DNJ262177:DNJ262179 DXF262177:DXF262179 EHB262177:EHB262179 EQX262177:EQX262179 FAT262177:FAT262179 FKP262177:FKP262179 FUL262177:FUL262179 GEH262177:GEH262179 GOD262177:GOD262179 GXZ262177:GXZ262179 HHV262177:HHV262179 HRR262177:HRR262179 IBN262177:IBN262179 ILJ262177:ILJ262179 IVF262177:IVF262179 JFB262177:JFB262179 JOX262177:JOX262179 JYT262177:JYT262179 KIP262177:KIP262179 KSL262177:KSL262179 LCH262177:LCH262179 LMD262177:LMD262179 LVZ262177:LVZ262179 MFV262177:MFV262179 MPR262177:MPR262179 MZN262177:MZN262179 NJJ262177:NJJ262179 NTF262177:NTF262179 ODB262177:ODB262179 OMX262177:OMX262179 OWT262177:OWT262179 PGP262177:PGP262179 PQL262177:PQL262179 QAH262177:QAH262179 QKD262177:QKD262179 QTZ262177:QTZ262179 RDV262177:RDV262179 RNR262177:RNR262179 RXN262177:RXN262179 SHJ262177:SHJ262179 SRF262177:SRF262179 TBB262177:TBB262179 TKX262177:TKX262179 TUT262177:TUT262179 UEP262177:UEP262179 UOL262177:UOL262179 UYH262177:UYH262179 VID262177:VID262179 VRZ262177:VRZ262179 WBV262177:WBV262179 WLR262177:WLR262179 WVN262177:WVN262179 F327713:F327715 JB327713:JB327715 SX327713:SX327715 ACT327713:ACT327715 AMP327713:AMP327715 AWL327713:AWL327715 BGH327713:BGH327715 BQD327713:BQD327715 BZZ327713:BZZ327715 CJV327713:CJV327715 CTR327713:CTR327715 DDN327713:DDN327715 DNJ327713:DNJ327715 DXF327713:DXF327715 EHB327713:EHB327715 EQX327713:EQX327715 FAT327713:FAT327715 FKP327713:FKP327715 FUL327713:FUL327715 GEH327713:GEH327715 GOD327713:GOD327715 GXZ327713:GXZ327715 HHV327713:HHV327715 HRR327713:HRR327715 IBN327713:IBN327715 ILJ327713:ILJ327715 IVF327713:IVF327715 JFB327713:JFB327715 JOX327713:JOX327715 JYT327713:JYT327715 KIP327713:KIP327715 KSL327713:KSL327715 LCH327713:LCH327715 LMD327713:LMD327715 LVZ327713:LVZ327715 MFV327713:MFV327715 MPR327713:MPR327715 MZN327713:MZN327715 NJJ327713:NJJ327715 NTF327713:NTF327715 ODB327713:ODB327715 OMX327713:OMX327715 OWT327713:OWT327715 PGP327713:PGP327715 PQL327713:PQL327715 QAH327713:QAH327715 QKD327713:QKD327715 QTZ327713:QTZ327715 RDV327713:RDV327715 RNR327713:RNR327715 RXN327713:RXN327715 SHJ327713:SHJ327715 SRF327713:SRF327715 TBB327713:TBB327715 TKX327713:TKX327715 TUT327713:TUT327715 UEP327713:UEP327715 UOL327713:UOL327715 UYH327713:UYH327715 VID327713:VID327715 VRZ327713:VRZ327715 WBV327713:WBV327715 WLR327713:WLR327715 WVN327713:WVN327715 F393249:F393251 JB393249:JB393251 SX393249:SX393251 ACT393249:ACT393251 AMP393249:AMP393251 AWL393249:AWL393251 BGH393249:BGH393251 BQD393249:BQD393251 BZZ393249:BZZ393251 CJV393249:CJV393251 CTR393249:CTR393251 DDN393249:DDN393251 DNJ393249:DNJ393251 DXF393249:DXF393251 EHB393249:EHB393251 EQX393249:EQX393251 FAT393249:FAT393251 FKP393249:FKP393251 FUL393249:FUL393251 GEH393249:GEH393251 GOD393249:GOD393251 GXZ393249:GXZ393251 HHV393249:HHV393251 HRR393249:HRR393251 IBN393249:IBN393251 ILJ393249:ILJ393251 IVF393249:IVF393251 JFB393249:JFB393251 JOX393249:JOX393251 JYT393249:JYT393251 KIP393249:KIP393251 KSL393249:KSL393251 LCH393249:LCH393251 LMD393249:LMD393251 LVZ393249:LVZ393251 MFV393249:MFV393251 MPR393249:MPR393251 MZN393249:MZN393251 NJJ393249:NJJ393251 NTF393249:NTF393251 ODB393249:ODB393251 OMX393249:OMX393251 OWT393249:OWT393251 PGP393249:PGP393251 PQL393249:PQL393251 QAH393249:QAH393251 QKD393249:QKD393251 QTZ393249:QTZ393251 RDV393249:RDV393251 RNR393249:RNR393251 RXN393249:RXN393251 SHJ393249:SHJ393251 SRF393249:SRF393251 TBB393249:TBB393251 TKX393249:TKX393251 TUT393249:TUT393251 UEP393249:UEP393251 UOL393249:UOL393251 UYH393249:UYH393251 VID393249:VID393251 VRZ393249:VRZ393251 WBV393249:WBV393251 WLR393249:WLR393251 WVN393249:WVN393251 F458785:F458787 JB458785:JB458787 SX458785:SX458787 ACT458785:ACT458787 AMP458785:AMP458787 AWL458785:AWL458787 BGH458785:BGH458787 BQD458785:BQD458787 BZZ458785:BZZ458787 CJV458785:CJV458787 CTR458785:CTR458787 DDN458785:DDN458787 DNJ458785:DNJ458787 DXF458785:DXF458787 EHB458785:EHB458787 EQX458785:EQX458787 FAT458785:FAT458787 FKP458785:FKP458787 FUL458785:FUL458787 GEH458785:GEH458787 GOD458785:GOD458787 GXZ458785:GXZ458787 HHV458785:HHV458787 HRR458785:HRR458787 IBN458785:IBN458787 ILJ458785:ILJ458787 IVF458785:IVF458787 JFB458785:JFB458787 JOX458785:JOX458787 JYT458785:JYT458787 KIP458785:KIP458787 KSL458785:KSL458787 LCH458785:LCH458787 LMD458785:LMD458787 LVZ458785:LVZ458787 MFV458785:MFV458787 MPR458785:MPR458787 MZN458785:MZN458787 NJJ458785:NJJ458787 NTF458785:NTF458787 ODB458785:ODB458787 OMX458785:OMX458787 OWT458785:OWT458787 PGP458785:PGP458787 PQL458785:PQL458787 QAH458785:QAH458787 QKD458785:QKD458787 QTZ458785:QTZ458787 RDV458785:RDV458787 RNR458785:RNR458787 RXN458785:RXN458787 SHJ458785:SHJ458787 SRF458785:SRF458787 TBB458785:TBB458787 TKX458785:TKX458787 TUT458785:TUT458787 UEP458785:UEP458787 UOL458785:UOL458787 UYH458785:UYH458787 VID458785:VID458787 VRZ458785:VRZ458787 WBV458785:WBV458787 WLR458785:WLR458787 WVN458785:WVN458787 F524321:F524323 JB524321:JB524323 SX524321:SX524323 ACT524321:ACT524323 AMP524321:AMP524323 AWL524321:AWL524323 BGH524321:BGH524323 BQD524321:BQD524323 BZZ524321:BZZ524323 CJV524321:CJV524323 CTR524321:CTR524323 DDN524321:DDN524323 DNJ524321:DNJ524323 DXF524321:DXF524323 EHB524321:EHB524323 EQX524321:EQX524323 FAT524321:FAT524323 FKP524321:FKP524323 FUL524321:FUL524323 GEH524321:GEH524323 GOD524321:GOD524323 GXZ524321:GXZ524323 HHV524321:HHV524323 HRR524321:HRR524323 IBN524321:IBN524323 ILJ524321:ILJ524323 IVF524321:IVF524323 JFB524321:JFB524323 JOX524321:JOX524323 JYT524321:JYT524323 KIP524321:KIP524323 KSL524321:KSL524323 LCH524321:LCH524323 LMD524321:LMD524323 LVZ524321:LVZ524323 MFV524321:MFV524323 MPR524321:MPR524323 MZN524321:MZN524323 NJJ524321:NJJ524323 NTF524321:NTF524323 ODB524321:ODB524323 OMX524321:OMX524323 OWT524321:OWT524323 PGP524321:PGP524323 PQL524321:PQL524323 QAH524321:QAH524323 QKD524321:QKD524323 QTZ524321:QTZ524323 RDV524321:RDV524323 RNR524321:RNR524323 RXN524321:RXN524323 SHJ524321:SHJ524323 SRF524321:SRF524323 TBB524321:TBB524323 TKX524321:TKX524323 TUT524321:TUT524323 UEP524321:UEP524323 UOL524321:UOL524323 UYH524321:UYH524323 VID524321:VID524323 VRZ524321:VRZ524323 WBV524321:WBV524323 WLR524321:WLR524323 WVN524321:WVN524323 F589857:F589859 JB589857:JB589859 SX589857:SX589859 ACT589857:ACT589859 AMP589857:AMP589859 AWL589857:AWL589859 BGH589857:BGH589859 BQD589857:BQD589859 BZZ589857:BZZ589859 CJV589857:CJV589859 CTR589857:CTR589859 DDN589857:DDN589859 DNJ589857:DNJ589859 DXF589857:DXF589859 EHB589857:EHB589859 EQX589857:EQX589859 FAT589857:FAT589859 FKP589857:FKP589859 FUL589857:FUL589859 GEH589857:GEH589859 GOD589857:GOD589859 GXZ589857:GXZ589859 HHV589857:HHV589859 HRR589857:HRR589859 IBN589857:IBN589859 ILJ589857:ILJ589859 IVF589857:IVF589859 JFB589857:JFB589859 JOX589857:JOX589859 JYT589857:JYT589859 KIP589857:KIP589859 KSL589857:KSL589859 LCH589857:LCH589859 LMD589857:LMD589859 LVZ589857:LVZ589859 MFV589857:MFV589859 MPR589857:MPR589859 MZN589857:MZN589859 NJJ589857:NJJ589859 NTF589857:NTF589859 ODB589857:ODB589859 OMX589857:OMX589859 OWT589857:OWT589859 PGP589857:PGP589859 PQL589857:PQL589859 QAH589857:QAH589859 QKD589857:QKD589859 QTZ589857:QTZ589859 RDV589857:RDV589859 RNR589857:RNR589859 RXN589857:RXN589859 SHJ589857:SHJ589859 SRF589857:SRF589859 TBB589857:TBB589859 TKX589857:TKX589859 TUT589857:TUT589859 UEP589857:UEP589859 UOL589857:UOL589859 UYH589857:UYH589859 VID589857:VID589859 VRZ589857:VRZ589859 WBV589857:WBV589859 WLR589857:WLR589859 WVN589857:WVN589859 F655393:F655395 JB655393:JB655395 SX655393:SX655395 ACT655393:ACT655395 AMP655393:AMP655395 AWL655393:AWL655395 BGH655393:BGH655395 BQD655393:BQD655395 BZZ655393:BZZ655395 CJV655393:CJV655395 CTR655393:CTR655395 DDN655393:DDN655395 DNJ655393:DNJ655395 DXF655393:DXF655395 EHB655393:EHB655395 EQX655393:EQX655395 FAT655393:FAT655395 FKP655393:FKP655395 FUL655393:FUL655395 GEH655393:GEH655395 GOD655393:GOD655395 GXZ655393:GXZ655395 HHV655393:HHV655395 HRR655393:HRR655395 IBN655393:IBN655395 ILJ655393:ILJ655395 IVF655393:IVF655395 JFB655393:JFB655395 JOX655393:JOX655395 JYT655393:JYT655395 KIP655393:KIP655395 KSL655393:KSL655395 LCH655393:LCH655395 LMD655393:LMD655395 LVZ655393:LVZ655395 MFV655393:MFV655395 MPR655393:MPR655395 MZN655393:MZN655395 NJJ655393:NJJ655395 NTF655393:NTF655395 ODB655393:ODB655395 OMX655393:OMX655395 OWT655393:OWT655395 PGP655393:PGP655395 PQL655393:PQL655395 QAH655393:QAH655395 QKD655393:QKD655395 QTZ655393:QTZ655395 RDV655393:RDV655395 RNR655393:RNR655395 RXN655393:RXN655395 SHJ655393:SHJ655395 SRF655393:SRF655395 TBB655393:TBB655395 TKX655393:TKX655395 TUT655393:TUT655395 UEP655393:UEP655395 UOL655393:UOL655395 UYH655393:UYH655395 VID655393:VID655395 VRZ655393:VRZ655395 WBV655393:WBV655395 WLR655393:WLR655395 WVN655393:WVN655395 F720929:F720931 JB720929:JB720931 SX720929:SX720931 ACT720929:ACT720931 AMP720929:AMP720931 AWL720929:AWL720931 BGH720929:BGH720931 BQD720929:BQD720931 BZZ720929:BZZ720931 CJV720929:CJV720931 CTR720929:CTR720931 DDN720929:DDN720931 DNJ720929:DNJ720931 DXF720929:DXF720931 EHB720929:EHB720931 EQX720929:EQX720931 FAT720929:FAT720931 FKP720929:FKP720931 FUL720929:FUL720931 GEH720929:GEH720931 GOD720929:GOD720931 GXZ720929:GXZ720931 HHV720929:HHV720931 HRR720929:HRR720931 IBN720929:IBN720931 ILJ720929:ILJ720931 IVF720929:IVF720931 JFB720929:JFB720931 JOX720929:JOX720931 JYT720929:JYT720931 KIP720929:KIP720931 KSL720929:KSL720931 LCH720929:LCH720931 LMD720929:LMD720931 LVZ720929:LVZ720931 MFV720929:MFV720931 MPR720929:MPR720931 MZN720929:MZN720931 NJJ720929:NJJ720931 NTF720929:NTF720931 ODB720929:ODB720931 OMX720929:OMX720931 OWT720929:OWT720931 PGP720929:PGP720931 PQL720929:PQL720931 QAH720929:QAH720931 QKD720929:QKD720931 QTZ720929:QTZ720931 RDV720929:RDV720931 RNR720929:RNR720931 RXN720929:RXN720931 SHJ720929:SHJ720931 SRF720929:SRF720931 TBB720929:TBB720931 TKX720929:TKX720931 TUT720929:TUT720931 UEP720929:UEP720931 UOL720929:UOL720931 UYH720929:UYH720931 VID720929:VID720931 VRZ720929:VRZ720931 WBV720929:WBV720931 WLR720929:WLR720931 WVN720929:WVN720931 F786465:F786467 JB786465:JB786467 SX786465:SX786467 ACT786465:ACT786467 AMP786465:AMP786467 AWL786465:AWL786467 BGH786465:BGH786467 BQD786465:BQD786467 BZZ786465:BZZ786467 CJV786465:CJV786467 CTR786465:CTR786467 DDN786465:DDN786467 DNJ786465:DNJ786467 DXF786465:DXF786467 EHB786465:EHB786467 EQX786465:EQX786467 FAT786465:FAT786467 FKP786465:FKP786467 FUL786465:FUL786467 GEH786465:GEH786467 GOD786465:GOD786467 GXZ786465:GXZ786467 HHV786465:HHV786467 HRR786465:HRR786467 IBN786465:IBN786467 ILJ786465:ILJ786467 IVF786465:IVF786467 JFB786465:JFB786467 JOX786465:JOX786467 JYT786465:JYT786467 KIP786465:KIP786467 KSL786465:KSL786467 LCH786465:LCH786467 LMD786465:LMD786467 LVZ786465:LVZ786467 MFV786465:MFV786467 MPR786465:MPR786467 MZN786465:MZN786467 NJJ786465:NJJ786467 NTF786465:NTF786467 ODB786465:ODB786467 OMX786465:OMX786467 OWT786465:OWT786467 PGP786465:PGP786467 PQL786465:PQL786467 QAH786465:QAH786467 QKD786465:QKD786467 QTZ786465:QTZ786467 RDV786465:RDV786467 RNR786465:RNR786467 RXN786465:RXN786467 SHJ786465:SHJ786467 SRF786465:SRF786467 TBB786465:TBB786467 TKX786465:TKX786467 TUT786465:TUT786467 UEP786465:UEP786467 UOL786465:UOL786467 UYH786465:UYH786467 VID786465:VID786467 VRZ786465:VRZ786467 WBV786465:WBV786467 WLR786465:WLR786467 WVN786465:WVN786467 F852001:F852003 JB852001:JB852003 SX852001:SX852003 ACT852001:ACT852003 AMP852001:AMP852003 AWL852001:AWL852003 BGH852001:BGH852003 BQD852001:BQD852003 BZZ852001:BZZ852003 CJV852001:CJV852003 CTR852001:CTR852003 DDN852001:DDN852003 DNJ852001:DNJ852003 DXF852001:DXF852003 EHB852001:EHB852003 EQX852001:EQX852003 FAT852001:FAT852003 FKP852001:FKP852003 FUL852001:FUL852003 GEH852001:GEH852003 GOD852001:GOD852003 GXZ852001:GXZ852003 HHV852001:HHV852003 HRR852001:HRR852003 IBN852001:IBN852003 ILJ852001:ILJ852003 IVF852001:IVF852003 JFB852001:JFB852003 JOX852001:JOX852003 JYT852001:JYT852003 KIP852001:KIP852003 KSL852001:KSL852003 LCH852001:LCH852003 LMD852001:LMD852003 LVZ852001:LVZ852003 MFV852001:MFV852003 MPR852001:MPR852003 MZN852001:MZN852003 NJJ852001:NJJ852003 NTF852001:NTF852003 ODB852001:ODB852003 OMX852001:OMX852003 OWT852001:OWT852003 PGP852001:PGP852003 PQL852001:PQL852003 QAH852001:QAH852003 QKD852001:QKD852003 QTZ852001:QTZ852003 RDV852001:RDV852003 RNR852001:RNR852003 RXN852001:RXN852003 SHJ852001:SHJ852003 SRF852001:SRF852003 TBB852001:TBB852003 TKX852001:TKX852003 TUT852001:TUT852003 UEP852001:UEP852003 UOL852001:UOL852003 UYH852001:UYH852003 VID852001:VID852003 VRZ852001:VRZ852003 WBV852001:WBV852003 WLR852001:WLR852003 WVN852001:WVN852003 F917537:F917539 JB917537:JB917539 SX917537:SX917539 ACT917537:ACT917539 AMP917537:AMP917539 AWL917537:AWL917539 BGH917537:BGH917539 BQD917537:BQD917539 BZZ917537:BZZ917539 CJV917537:CJV917539 CTR917537:CTR917539 DDN917537:DDN917539 DNJ917537:DNJ917539 DXF917537:DXF917539 EHB917537:EHB917539 EQX917537:EQX917539 FAT917537:FAT917539 FKP917537:FKP917539 FUL917537:FUL917539 GEH917537:GEH917539 GOD917537:GOD917539 GXZ917537:GXZ917539 HHV917537:HHV917539 HRR917537:HRR917539 IBN917537:IBN917539 ILJ917537:ILJ917539 IVF917537:IVF917539 JFB917537:JFB917539 JOX917537:JOX917539 JYT917537:JYT917539 KIP917537:KIP917539 KSL917537:KSL917539 LCH917537:LCH917539 LMD917537:LMD917539 LVZ917537:LVZ917539 MFV917537:MFV917539 MPR917537:MPR917539 MZN917537:MZN917539 NJJ917537:NJJ917539 NTF917537:NTF917539 ODB917537:ODB917539 OMX917537:OMX917539 OWT917537:OWT917539 PGP917537:PGP917539 PQL917537:PQL917539 QAH917537:QAH917539 QKD917537:QKD917539 QTZ917537:QTZ917539 RDV917537:RDV917539 RNR917537:RNR917539 RXN917537:RXN917539 SHJ917537:SHJ917539 SRF917537:SRF917539 TBB917537:TBB917539 TKX917537:TKX917539 TUT917537:TUT917539 UEP917537:UEP917539 UOL917537:UOL917539 UYH917537:UYH917539 VID917537:VID917539 VRZ917537:VRZ917539 WBV917537:WBV917539 WLR917537:WLR917539 WVN917537:WVN917539 F983073:F983075 JB983073:JB983075 SX983073:SX983075 ACT983073:ACT983075 AMP983073:AMP983075 AWL983073:AWL983075 BGH983073:BGH983075 BQD983073:BQD983075 BZZ983073:BZZ983075 CJV983073:CJV983075 CTR983073:CTR983075 DDN983073:DDN983075 DNJ983073:DNJ983075 DXF983073:DXF983075 EHB983073:EHB983075 EQX983073:EQX983075 FAT983073:FAT983075 FKP983073:FKP983075 FUL983073:FUL983075 GEH983073:GEH983075 GOD983073:GOD983075 GXZ983073:GXZ983075 HHV983073:HHV983075 HRR983073:HRR983075 IBN983073:IBN983075 ILJ983073:ILJ983075 IVF983073:IVF983075 JFB983073:JFB983075 JOX983073:JOX983075 JYT983073:JYT983075 KIP983073:KIP983075 KSL983073:KSL983075 LCH983073:LCH983075 LMD983073:LMD983075 LVZ983073:LVZ983075 MFV983073:MFV983075 MPR983073:MPR983075 MZN983073:MZN983075 NJJ983073:NJJ983075 NTF983073:NTF983075 ODB983073:ODB983075 OMX983073:OMX983075 OWT983073:OWT983075 PGP983073:PGP983075 PQL983073:PQL983075 QAH983073:QAH983075 QKD983073:QKD983075 QTZ983073:QTZ983075 RDV983073:RDV983075 RNR983073:RNR983075 RXN983073:RXN983075 SHJ983073:SHJ983075 SRF983073:SRF983075 TBB983073:TBB983075 TKX983073:TKX983075 TUT983073:TUT983075 UEP983073:UEP983075 UOL983073:UOL983075 UYH983073:UYH983075 VID983073:VID983075 VRZ983073:VRZ983075 WBV983073:WBV983075 WLR983073:WLR983075 WVN983073:WVN983075 H29:H30 JD29:JD30 SZ29:SZ30 ACV29:ACV30 AMR29:AMR30 AWN29:AWN30 BGJ29:BGJ30 BQF29:BQF30 CAB29:CAB30 CJX29:CJX30 CTT29:CTT30 DDP29:DDP30 DNL29:DNL30 DXH29:DXH30 EHD29:EHD30 EQZ29:EQZ30 FAV29:FAV30 FKR29:FKR30 FUN29:FUN30 GEJ29:GEJ30 GOF29:GOF30 GYB29:GYB30 HHX29:HHX30 HRT29:HRT30 IBP29:IBP30 ILL29:ILL30 IVH29:IVH30 JFD29:JFD30 JOZ29:JOZ30 JYV29:JYV30 KIR29:KIR30 KSN29:KSN30 LCJ29:LCJ30 LMF29:LMF30 LWB29:LWB30 MFX29:MFX30 MPT29:MPT30 MZP29:MZP30 NJL29:NJL30 NTH29:NTH30 ODD29:ODD30 OMZ29:OMZ30 OWV29:OWV30 PGR29:PGR30 PQN29:PQN30 QAJ29:QAJ30 QKF29:QKF30 QUB29:QUB30 RDX29:RDX30 RNT29:RNT30 RXP29:RXP30 SHL29:SHL30 SRH29:SRH30 TBD29:TBD30 TKZ29:TKZ30 TUV29:TUV30 UER29:UER30 UON29:UON30 UYJ29:UYJ30 VIF29:VIF30 VSB29:VSB30 WBX29:WBX30 WLT29:WLT30 WVP29:WVP30 H65565:H65566 JD65565:JD65566 SZ65565:SZ65566 ACV65565:ACV65566 AMR65565:AMR65566 AWN65565:AWN65566 BGJ65565:BGJ65566 BQF65565:BQF65566 CAB65565:CAB65566 CJX65565:CJX65566 CTT65565:CTT65566 DDP65565:DDP65566 DNL65565:DNL65566 DXH65565:DXH65566 EHD65565:EHD65566 EQZ65565:EQZ65566 FAV65565:FAV65566 FKR65565:FKR65566 FUN65565:FUN65566 GEJ65565:GEJ65566 GOF65565:GOF65566 GYB65565:GYB65566 HHX65565:HHX65566 HRT65565:HRT65566 IBP65565:IBP65566 ILL65565:ILL65566 IVH65565:IVH65566 JFD65565:JFD65566 JOZ65565:JOZ65566 JYV65565:JYV65566 KIR65565:KIR65566 KSN65565:KSN65566 LCJ65565:LCJ65566 LMF65565:LMF65566 LWB65565:LWB65566 MFX65565:MFX65566 MPT65565:MPT65566 MZP65565:MZP65566 NJL65565:NJL65566 NTH65565:NTH65566 ODD65565:ODD65566 OMZ65565:OMZ65566 OWV65565:OWV65566 PGR65565:PGR65566 PQN65565:PQN65566 QAJ65565:QAJ65566 QKF65565:QKF65566 QUB65565:QUB65566 RDX65565:RDX65566 RNT65565:RNT65566 RXP65565:RXP65566 SHL65565:SHL65566 SRH65565:SRH65566 TBD65565:TBD65566 TKZ65565:TKZ65566 TUV65565:TUV65566 UER65565:UER65566 UON65565:UON65566 UYJ65565:UYJ65566 VIF65565:VIF65566 VSB65565:VSB65566 WBX65565:WBX65566 WLT65565:WLT65566 WVP65565:WVP65566 H131101:H131102 JD131101:JD131102 SZ131101:SZ131102 ACV131101:ACV131102 AMR131101:AMR131102 AWN131101:AWN131102 BGJ131101:BGJ131102 BQF131101:BQF131102 CAB131101:CAB131102 CJX131101:CJX131102 CTT131101:CTT131102 DDP131101:DDP131102 DNL131101:DNL131102 DXH131101:DXH131102 EHD131101:EHD131102 EQZ131101:EQZ131102 FAV131101:FAV131102 FKR131101:FKR131102 FUN131101:FUN131102 GEJ131101:GEJ131102 GOF131101:GOF131102 GYB131101:GYB131102 HHX131101:HHX131102 HRT131101:HRT131102 IBP131101:IBP131102 ILL131101:ILL131102 IVH131101:IVH131102 JFD131101:JFD131102 JOZ131101:JOZ131102 JYV131101:JYV131102 KIR131101:KIR131102 KSN131101:KSN131102 LCJ131101:LCJ131102 LMF131101:LMF131102 LWB131101:LWB131102 MFX131101:MFX131102 MPT131101:MPT131102 MZP131101:MZP131102 NJL131101:NJL131102 NTH131101:NTH131102 ODD131101:ODD131102 OMZ131101:OMZ131102 OWV131101:OWV131102 PGR131101:PGR131102 PQN131101:PQN131102 QAJ131101:QAJ131102 QKF131101:QKF131102 QUB131101:QUB131102 RDX131101:RDX131102 RNT131101:RNT131102 RXP131101:RXP131102 SHL131101:SHL131102 SRH131101:SRH131102 TBD131101:TBD131102 TKZ131101:TKZ131102 TUV131101:TUV131102 UER131101:UER131102 UON131101:UON131102 UYJ131101:UYJ131102 VIF131101:VIF131102 VSB131101:VSB131102 WBX131101:WBX131102 WLT131101:WLT131102 WVP131101:WVP131102 H196637:H196638 JD196637:JD196638 SZ196637:SZ196638 ACV196637:ACV196638 AMR196637:AMR196638 AWN196637:AWN196638 BGJ196637:BGJ196638 BQF196637:BQF196638 CAB196637:CAB196638 CJX196637:CJX196638 CTT196637:CTT196638 DDP196637:DDP196638 DNL196637:DNL196638 DXH196637:DXH196638 EHD196637:EHD196638 EQZ196637:EQZ196638 FAV196637:FAV196638 FKR196637:FKR196638 FUN196637:FUN196638 GEJ196637:GEJ196638 GOF196637:GOF196638 GYB196637:GYB196638 HHX196637:HHX196638 HRT196637:HRT196638 IBP196637:IBP196638 ILL196637:ILL196638 IVH196637:IVH196638 JFD196637:JFD196638 JOZ196637:JOZ196638 JYV196637:JYV196638 KIR196637:KIR196638 KSN196637:KSN196638 LCJ196637:LCJ196638 LMF196637:LMF196638 LWB196637:LWB196638 MFX196637:MFX196638 MPT196637:MPT196638 MZP196637:MZP196638 NJL196637:NJL196638 NTH196637:NTH196638 ODD196637:ODD196638 OMZ196637:OMZ196638 OWV196637:OWV196638 PGR196637:PGR196638 PQN196637:PQN196638 QAJ196637:QAJ196638 QKF196637:QKF196638 QUB196637:QUB196638 RDX196637:RDX196638 RNT196637:RNT196638 RXP196637:RXP196638 SHL196637:SHL196638 SRH196637:SRH196638 TBD196637:TBD196638 TKZ196637:TKZ196638 TUV196637:TUV196638 UER196637:UER196638 UON196637:UON196638 UYJ196637:UYJ196638 VIF196637:VIF196638 VSB196637:VSB196638 WBX196637:WBX196638 WLT196637:WLT196638 WVP196637:WVP196638 H262173:H262174 JD262173:JD262174 SZ262173:SZ262174 ACV262173:ACV262174 AMR262173:AMR262174 AWN262173:AWN262174 BGJ262173:BGJ262174 BQF262173:BQF262174 CAB262173:CAB262174 CJX262173:CJX262174 CTT262173:CTT262174 DDP262173:DDP262174 DNL262173:DNL262174 DXH262173:DXH262174 EHD262173:EHD262174 EQZ262173:EQZ262174 FAV262173:FAV262174 FKR262173:FKR262174 FUN262173:FUN262174 GEJ262173:GEJ262174 GOF262173:GOF262174 GYB262173:GYB262174 HHX262173:HHX262174 HRT262173:HRT262174 IBP262173:IBP262174 ILL262173:ILL262174 IVH262173:IVH262174 JFD262173:JFD262174 JOZ262173:JOZ262174 JYV262173:JYV262174 KIR262173:KIR262174 KSN262173:KSN262174 LCJ262173:LCJ262174 LMF262173:LMF262174 LWB262173:LWB262174 MFX262173:MFX262174 MPT262173:MPT262174 MZP262173:MZP262174 NJL262173:NJL262174 NTH262173:NTH262174 ODD262173:ODD262174 OMZ262173:OMZ262174 OWV262173:OWV262174 PGR262173:PGR262174 PQN262173:PQN262174 QAJ262173:QAJ262174 QKF262173:QKF262174 QUB262173:QUB262174 RDX262173:RDX262174 RNT262173:RNT262174 RXP262173:RXP262174 SHL262173:SHL262174 SRH262173:SRH262174 TBD262173:TBD262174 TKZ262173:TKZ262174 TUV262173:TUV262174 UER262173:UER262174 UON262173:UON262174 UYJ262173:UYJ262174 VIF262173:VIF262174 VSB262173:VSB262174 WBX262173:WBX262174 WLT262173:WLT262174 WVP262173:WVP262174 H327709:H327710 JD327709:JD327710 SZ327709:SZ327710 ACV327709:ACV327710 AMR327709:AMR327710 AWN327709:AWN327710 BGJ327709:BGJ327710 BQF327709:BQF327710 CAB327709:CAB327710 CJX327709:CJX327710 CTT327709:CTT327710 DDP327709:DDP327710 DNL327709:DNL327710 DXH327709:DXH327710 EHD327709:EHD327710 EQZ327709:EQZ327710 FAV327709:FAV327710 FKR327709:FKR327710 FUN327709:FUN327710 GEJ327709:GEJ327710 GOF327709:GOF327710 GYB327709:GYB327710 HHX327709:HHX327710 HRT327709:HRT327710 IBP327709:IBP327710 ILL327709:ILL327710 IVH327709:IVH327710 JFD327709:JFD327710 JOZ327709:JOZ327710 JYV327709:JYV327710 KIR327709:KIR327710 KSN327709:KSN327710 LCJ327709:LCJ327710 LMF327709:LMF327710 LWB327709:LWB327710 MFX327709:MFX327710 MPT327709:MPT327710 MZP327709:MZP327710 NJL327709:NJL327710 NTH327709:NTH327710 ODD327709:ODD327710 OMZ327709:OMZ327710 OWV327709:OWV327710 PGR327709:PGR327710 PQN327709:PQN327710 QAJ327709:QAJ327710 QKF327709:QKF327710 QUB327709:QUB327710 RDX327709:RDX327710 RNT327709:RNT327710 RXP327709:RXP327710 SHL327709:SHL327710 SRH327709:SRH327710 TBD327709:TBD327710 TKZ327709:TKZ327710 TUV327709:TUV327710 UER327709:UER327710 UON327709:UON327710 UYJ327709:UYJ327710 VIF327709:VIF327710 VSB327709:VSB327710 WBX327709:WBX327710 WLT327709:WLT327710 WVP327709:WVP327710 H393245:H393246 JD393245:JD393246 SZ393245:SZ393246 ACV393245:ACV393246 AMR393245:AMR393246 AWN393245:AWN393246 BGJ393245:BGJ393246 BQF393245:BQF393246 CAB393245:CAB393246 CJX393245:CJX393246 CTT393245:CTT393246 DDP393245:DDP393246 DNL393245:DNL393246 DXH393245:DXH393246 EHD393245:EHD393246 EQZ393245:EQZ393246 FAV393245:FAV393246 FKR393245:FKR393246 FUN393245:FUN393246 GEJ393245:GEJ393246 GOF393245:GOF393246 GYB393245:GYB393246 HHX393245:HHX393246 HRT393245:HRT393246 IBP393245:IBP393246 ILL393245:ILL393246 IVH393245:IVH393246 JFD393245:JFD393246 JOZ393245:JOZ393246 JYV393245:JYV393246 KIR393245:KIR393246 KSN393245:KSN393246 LCJ393245:LCJ393246 LMF393245:LMF393246 LWB393245:LWB393246 MFX393245:MFX393246 MPT393245:MPT393246 MZP393245:MZP393246 NJL393245:NJL393246 NTH393245:NTH393246 ODD393245:ODD393246 OMZ393245:OMZ393246 OWV393245:OWV393246 PGR393245:PGR393246 PQN393245:PQN393246 QAJ393245:QAJ393246 QKF393245:QKF393246 QUB393245:QUB393246 RDX393245:RDX393246 RNT393245:RNT393246 RXP393245:RXP393246 SHL393245:SHL393246 SRH393245:SRH393246 TBD393245:TBD393246 TKZ393245:TKZ393246 TUV393245:TUV393246 UER393245:UER393246 UON393245:UON393246 UYJ393245:UYJ393246 VIF393245:VIF393246 VSB393245:VSB393246 WBX393245:WBX393246 WLT393245:WLT393246 WVP393245:WVP393246 H458781:H458782 JD458781:JD458782 SZ458781:SZ458782 ACV458781:ACV458782 AMR458781:AMR458782 AWN458781:AWN458782 BGJ458781:BGJ458782 BQF458781:BQF458782 CAB458781:CAB458782 CJX458781:CJX458782 CTT458781:CTT458782 DDP458781:DDP458782 DNL458781:DNL458782 DXH458781:DXH458782 EHD458781:EHD458782 EQZ458781:EQZ458782 FAV458781:FAV458782 FKR458781:FKR458782 FUN458781:FUN458782 GEJ458781:GEJ458782 GOF458781:GOF458782 GYB458781:GYB458782 HHX458781:HHX458782 HRT458781:HRT458782 IBP458781:IBP458782 ILL458781:ILL458782 IVH458781:IVH458782 JFD458781:JFD458782 JOZ458781:JOZ458782 JYV458781:JYV458782 KIR458781:KIR458782 KSN458781:KSN458782 LCJ458781:LCJ458782 LMF458781:LMF458782 LWB458781:LWB458782 MFX458781:MFX458782 MPT458781:MPT458782 MZP458781:MZP458782 NJL458781:NJL458782 NTH458781:NTH458782 ODD458781:ODD458782 OMZ458781:OMZ458782 OWV458781:OWV458782 PGR458781:PGR458782 PQN458781:PQN458782 QAJ458781:QAJ458782 QKF458781:QKF458782 QUB458781:QUB458782 RDX458781:RDX458782 RNT458781:RNT458782 RXP458781:RXP458782 SHL458781:SHL458782 SRH458781:SRH458782 TBD458781:TBD458782 TKZ458781:TKZ458782 TUV458781:TUV458782 UER458781:UER458782 UON458781:UON458782 UYJ458781:UYJ458782 VIF458781:VIF458782 VSB458781:VSB458782 WBX458781:WBX458782 WLT458781:WLT458782 WVP458781:WVP458782 H524317:H524318 JD524317:JD524318 SZ524317:SZ524318 ACV524317:ACV524318 AMR524317:AMR524318 AWN524317:AWN524318 BGJ524317:BGJ524318 BQF524317:BQF524318 CAB524317:CAB524318 CJX524317:CJX524318 CTT524317:CTT524318 DDP524317:DDP524318 DNL524317:DNL524318 DXH524317:DXH524318 EHD524317:EHD524318 EQZ524317:EQZ524318 FAV524317:FAV524318 FKR524317:FKR524318 FUN524317:FUN524318 GEJ524317:GEJ524318 GOF524317:GOF524318 GYB524317:GYB524318 HHX524317:HHX524318 HRT524317:HRT524318 IBP524317:IBP524318 ILL524317:ILL524318 IVH524317:IVH524318 JFD524317:JFD524318 JOZ524317:JOZ524318 JYV524317:JYV524318 KIR524317:KIR524318 KSN524317:KSN524318 LCJ524317:LCJ524318 LMF524317:LMF524318 LWB524317:LWB524318 MFX524317:MFX524318 MPT524317:MPT524318 MZP524317:MZP524318 NJL524317:NJL524318 NTH524317:NTH524318 ODD524317:ODD524318 OMZ524317:OMZ524318 OWV524317:OWV524318 PGR524317:PGR524318 PQN524317:PQN524318 QAJ524317:QAJ524318 QKF524317:QKF524318 QUB524317:QUB524318 RDX524317:RDX524318 RNT524317:RNT524318 RXP524317:RXP524318 SHL524317:SHL524318 SRH524317:SRH524318 TBD524317:TBD524318 TKZ524317:TKZ524318 TUV524317:TUV524318 UER524317:UER524318 UON524317:UON524318 UYJ524317:UYJ524318 VIF524317:VIF524318 VSB524317:VSB524318 WBX524317:WBX524318 WLT524317:WLT524318 WVP524317:WVP524318 H589853:H589854 JD589853:JD589854 SZ589853:SZ589854 ACV589853:ACV589854 AMR589853:AMR589854 AWN589853:AWN589854 BGJ589853:BGJ589854 BQF589853:BQF589854 CAB589853:CAB589854 CJX589853:CJX589854 CTT589853:CTT589854 DDP589853:DDP589854 DNL589853:DNL589854 DXH589853:DXH589854 EHD589853:EHD589854 EQZ589853:EQZ589854 FAV589853:FAV589854 FKR589853:FKR589854 FUN589853:FUN589854 GEJ589853:GEJ589854 GOF589853:GOF589854 GYB589853:GYB589854 HHX589853:HHX589854 HRT589853:HRT589854 IBP589853:IBP589854 ILL589853:ILL589854 IVH589853:IVH589854 JFD589853:JFD589854 JOZ589853:JOZ589854 JYV589853:JYV589854 KIR589853:KIR589854 KSN589853:KSN589854 LCJ589853:LCJ589854 LMF589853:LMF589854 LWB589853:LWB589854 MFX589853:MFX589854 MPT589853:MPT589854 MZP589853:MZP589854 NJL589853:NJL589854 NTH589853:NTH589854 ODD589853:ODD589854 OMZ589853:OMZ589854 OWV589853:OWV589854 PGR589853:PGR589854 PQN589853:PQN589854 QAJ589853:QAJ589854 QKF589853:QKF589854 QUB589853:QUB589854 RDX589853:RDX589854 RNT589853:RNT589854 RXP589853:RXP589854 SHL589853:SHL589854 SRH589853:SRH589854 TBD589853:TBD589854 TKZ589853:TKZ589854 TUV589853:TUV589854 UER589853:UER589854 UON589853:UON589854 UYJ589853:UYJ589854 VIF589853:VIF589854 VSB589853:VSB589854 WBX589853:WBX589854 WLT589853:WLT589854 WVP589853:WVP589854 H655389:H655390 JD655389:JD655390 SZ655389:SZ655390 ACV655389:ACV655390 AMR655389:AMR655390 AWN655389:AWN655390 BGJ655389:BGJ655390 BQF655389:BQF655390 CAB655389:CAB655390 CJX655389:CJX655390 CTT655389:CTT655390 DDP655389:DDP655390 DNL655389:DNL655390 DXH655389:DXH655390 EHD655389:EHD655390 EQZ655389:EQZ655390 FAV655389:FAV655390 FKR655389:FKR655390 FUN655389:FUN655390 GEJ655389:GEJ655390 GOF655389:GOF655390 GYB655389:GYB655390 HHX655389:HHX655390 HRT655389:HRT655390 IBP655389:IBP655390 ILL655389:ILL655390 IVH655389:IVH655390 JFD655389:JFD655390 JOZ655389:JOZ655390 JYV655389:JYV655390 KIR655389:KIR655390 KSN655389:KSN655390 LCJ655389:LCJ655390 LMF655389:LMF655390 LWB655389:LWB655390 MFX655389:MFX655390 MPT655389:MPT655390 MZP655389:MZP655390 NJL655389:NJL655390 NTH655389:NTH655390 ODD655389:ODD655390 OMZ655389:OMZ655390 OWV655389:OWV655390 PGR655389:PGR655390 PQN655389:PQN655390 QAJ655389:QAJ655390 QKF655389:QKF655390 QUB655389:QUB655390 RDX655389:RDX655390 RNT655389:RNT655390 RXP655389:RXP655390 SHL655389:SHL655390 SRH655389:SRH655390 TBD655389:TBD655390 TKZ655389:TKZ655390 TUV655389:TUV655390 UER655389:UER655390 UON655389:UON655390 UYJ655389:UYJ655390 VIF655389:VIF655390 VSB655389:VSB655390 WBX655389:WBX655390 WLT655389:WLT655390 WVP655389:WVP655390 H720925:H720926 JD720925:JD720926 SZ720925:SZ720926 ACV720925:ACV720926 AMR720925:AMR720926 AWN720925:AWN720926 BGJ720925:BGJ720926 BQF720925:BQF720926 CAB720925:CAB720926 CJX720925:CJX720926 CTT720925:CTT720926 DDP720925:DDP720926 DNL720925:DNL720926 DXH720925:DXH720926 EHD720925:EHD720926 EQZ720925:EQZ720926 FAV720925:FAV720926 FKR720925:FKR720926 FUN720925:FUN720926 GEJ720925:GEJ720926 GOF720925:GOF720926 GYB720925:GYB720926 HHX720925:HHX720926 HRT720925:HRT720926 IBP720925:IBP720926 ILL720925:ILL720926 IVH720925:IVH720926 JFD720925:JFD720926 JOZ720925:JOZ720926 JYV720925:JYV720926 KIR720925:KIR720926 KSN720925:KSN720926 LCJ720925:LCJ720926 LMF720925:LMF720926 LWB720925:LWB720926 MFX720925:MFX720926 MPT720925:MPT720926 MZP720925:MZP720926 NJL720925:NJL720926 NTH720925:NTH720926 ODD720925:ODD720926 OMZ720925:OMZ720926 OWV720925:OWV720926 PGR720925:PGR720926 PQN720925:PQN720926 QAJ720925:QAJ720926 QKF720925:QKF720926 QUB720925:QUB720926 RDX720925:RDX720926 RNT720925:RNT720926 RXP720925:RXP720926 SHL720925:SHL720926 SRH720925:SRH720926 TBD720925:TBD720926 TKZ720925:TKZ720926 TUV720925:TUV720926 UER720925:UER720926 UON720925:UON720926 UYJ720925:UYJ720926 VIF720925:VIF720926 VSB720925:VSB720926 WBX720925:WBX720926 WLT720925:WLT720926 WVP720925:WVP720926 H786461:H786462 JD786461:JD786462 SZ786461:SZ786462 ACV786461:ACV786462 AMR786461:AMR786462 AWN786461:AWN786462 BGJ786461:BGJ786462 BQF786461:BQF786462 CAB786461:CAB786462 CJX786461:CJX786462 CTT786461:CTT786462 DDP786461:DDP786462 DNL786461:DNL786462 DXH786461:DXH786462 EHD786461:EHD786462 EQZ786461:EQZ786462 FAV786461:FAV786462 FKR786461:FKR786462 FUN786461:FUN786462 GEJ786461:GEJ786462 GOF786461:GOF786462 GYB786461:GYB786462 HHX786461:HHX786462 HRT786461:HRT786462 IBP786461:IBP786462 ILL786461:ILL786462 IVH786461:IVH786462 JFD786461:JFD786462 JOZ786461:JOZ786462 JYV786461:JYV786462 KIR786461:KIR786462 KSN786461:KSN786462 LCJ786461:LCJ786462 LMF786461:LMF786462 LWB786461:LWB786462 MFX786461:MFX786462 MPT786461:MPT786462 MZP786461:MZP786462 NJL786461:NJL786462 NTH786461:NTH786462 ODD786461:ODD786462 OMZ786461:OMZ786462 OWV786461:OWV786462 PGR786461:PGR786462 PQN786461:PQN786462 QAJ786461:QAJ786462 QKF786461:QKF786462 QUB786461:QUB786462 RDX786461:RDX786462 RNT786461:RNT786462 RXP786461:RXP786462 SHL786461:SHL786462 SRH786461:SRH786462 TBD786461:TBD786462 TKZ786461:TKZ786462 TUV786461:TUV786462 UER786461:UER786462 UON786461:UON786462 UYJ786461:UYJ786462 VIF786461:VIF786462 VSB786461:VSB786462 WBX786461:WBX786462 WLT786461:WLT786462 WVP786461:WVP786462 H851997:H851998 JD851997:JD851998 SZ851997:SZ851998 ACV851997:ACV851998 AMR851997:AMR851998 AWN851997:AWN851998 BGJ851997:BGJ851998 BQF851997:BQF851998 CAB851997:CAB851998 CJX851997:CJX851998 CTT851997:CTT851998 DDP851997:DDP851998 DNL851997:DNL851998 DXH851997:DXH851998 EHD851997:EHD851998 EQZ851997:EQZ851998 FAV851997:FAV851998 FKR851997:FKR851998 FUN851997:FUN851998 GEJ851997:GEJ851998 GOF851997:GOF851998 GYB851997:GYB851998 HHX851997:HHX851998 HRT851997:HRT851998 IBP851997:IBP851998 ILL851997:ILL851998 IVH851997:IVH851998 JFD851997:JFD851998 JOZ851997:JOZ851998 JYV851997:JYV851998 KIR851997:KIR851998 KSN851997:KSN851998 LCJ851997:LCJ851998 LMF851997:LMF851998 LWB851997:LWB851998 MFX851997:MFX851998 MPT851997:MPT851998 MZP851997:MZP851998 NJL851997:NJL851998 NTH851997:NTH851998 ODD851997:ODD851998 OMZ851997:OMZ851998 OWV851997:OWV851998 PGR851997:PGR851998 PQN851997:PQN851998 QAJ851997:QAJ851998 QKF851997:QKF851998 QUB851997:QUB851998 RDX851997:RDX851998 RNT851997:RNT851998 RXP851997:RXP851998 SHL851997:SHL851998 SRH851997:SRH851998 TBD851997:TBD851998 TKZ851997:TKZ851998 TUV851997:TUV851998 UER851997:UER851998 UON851997:UON851998 UYJ851997:UYJ851998 VIF851997:VIF851998 VSB851997:VSB851998 WBX851997:WBX851998 WLT851997:WLT851998 WVP851997:WVP851998 H917533:H917534 JD917533:JD917534 SZ917533:SZ917534 ACV917533:ACV917534 AMR917533:AMR917534 AWN917533:AWN917534 BGJ917533:BGJ917534 BQF917533:BQF917534 CAB917533:CAB917534 CJX917533:CJX917534 CTT917533:CTT917534 DDP917533:DDP917534 DNL917533:DNL917534 DXH917533:DXH917534 EHD917533:EHD917534 EQZ917533:EQZ917534 FAV917533:FAV917534 FKR917533:FKR917534 FUN917533:FUN917534 GEJ917533:GEJ917534 GOF917533:GOF917534 GYB917533:GYB917534 HHX917533:HHX917534 HRT917533:HRT917534 IBP917533:IBP917534 ILL917533:ILL917534 IVH917533:IVH917534 JFD917533:JFD917534 JOZ917533:JOZ917534 JYV917533:JYV917534 KIR917533:KIR917534 KSN917533:KSN917534 LCJ917533:LCJ917534 LMF917533:LMF917534 LWB917533:LWB917534 MFX917533:MFX917534 MPT917533:MPT917534 MZP917533:MZP917534 NJL917533:NJL917534 NTH917533:NTH917534 ODD917533:ODD917534 OMZ917533:OMZ917534 OWV917533:OWV917534 PGR917533:PGR917534 PQN917533:PQN917534 QAJ917533:QAJ917534 QKF917533:QKF917534 QUB917533:QUB917534 RDX917533:RDX917534 RNT917533:RNT917534 RXP917533:RXP917534 SHL917533:SHL917534 SRH917533:SRH917534 TBD917533:TBD917534 TKZ917533:TKZ917534 TUV917533:TUV917534 UER917533:UER917534 UON917533:UON917534 UYJ917533:UYJ917534 VIF917533:VIF917534 VSB917533:VSB917534 WBX917533:WBX917534 WLT917533:WLT917534 WVP917533:WVP917534 H983069:H983070 JD983069:JD983070 SZ983069:SZ983070 ACV983069:ACV983070 AMR983069:AMR983070 AWN983069:AWN983070 BGJ983069:BGJ983070 BQF983069:BQF983070 CAB983069:CAB983070 CJX983069:CJX983070 CTT983069:CTT983070 DDP983069:DDP983070 DNL983069:DNL983070 DXH983069:DXH983070 EHD983069:EHD983070 EQZ983069:EQZ983070 FAV983069:FAV983070 FKR983069:FKR983070 FUN983069:FUN983070 GEJ983069:GEJ983070 GOF983069:GOF983070 GYB983069:GYB983070 HHX983069:HHX983070 HRT983069:HRT983070 IBP983069:IBP983070 ILL983069:ILL983070 IVH983069:IVH983070 JFD983069:JFD983070 JOZ983069:JOZ983070 JYV983069:JYV983070 KIR983069:KIR983070 KSN983069:KSN983070 LCJ983069:LCJ983070 LMF983069:LMF983070 LWB983069:LWB983070 MFX983069:MFX983070 MPT983069:MPT983070 MZP983069:MZP983070 NJL983069:NJL983070 NTH983069:NTH983070 ODD983069:ODD983070 OMZ983069:OMZ983070 OWV983069:OWV983070 PGR983069:PGR983070 PQN983069:PQN983070 QAJ983069:QAJ983070 QKF983069:QKF983070 QUB983069:QUB983070 RDX983069:RDX983070 RNT983069:RNT983070 RXP983069:RXP983070 SHL983069:SHL983070 SRH983069:SRH983070 TBD983069:TBD983070 TKZ983069:TKZ983070 TUV983069:TUV983070 UER983069:UER983070 UON983069:UON983070 UYJ983069:UYJ983070 VIF983069:VIF983070 VSB983069:VSB983070 WBX983069:WBX983070 WLT983069:WLT983070 WVP983069:WVP983070 H14:H15 JD14:JD15 SZ14:SZ15 ACV14:ACV15 AMR14:AMR15 AWN14:AWN15 BGJ14:BGJ15 BQF14:BQF15 CAB14:CAB15 CJX14:CJX15 CTT14:CTT15 DDP14:DDP15 DNL14:DNL15 DXH14:DXH15 EHD14:EHD15 EQZ14:EQZ15 FAV14:FAV15 FKR14:FKR15 FUN14:FUN15 GEJ14:GEJ15 GOF14:GOF15 GYB14:GYB15 HHX14:HHX15 HRT14:HRT15 IBP14:IBP15 ILL14:ILL15 IVH14:IVH15 JFD14:JFD15 JOZ14:JOZ15 JYV14:JYV15 KIR14:KIR15 KSN14:KSN15 LCJ14:LCJ15 LMF14:LMF15 LWB14:LWB15 MFX14:MFX15 MPT14:MPT15 MZP14:MZP15 NJL14:NJL15 NTH14:NTH15 ODD14:ODD15 OMZ14:OMZ15 OWV14:OWV15 PGR14:PGR15 PQN14:PQN15 QAJ14:QAJ15 QKF14:QKF15 QUB14:QUB15 RDX14:RDX15 RNT14:RNT15 RXP14:RXP15 SHL14:SHL15 SRH14:SRH15 TBD14:TBD15 TKZ14:TKZ15 TUV14:TUV15 UER14:UER15 UON14:UON15 UYJ14:UYJ15 VIF14:VIF15 VSB14:VSB15 WBX14:WBX15 WLT14:WLT15 WVP14:WVP15 H65550:H65551 JD65550:JD65551 SZ65550:SZ65551 ACV65550:ACV65551 AMR65550:AMR65551 AWN65550:AWN65551 BGJ65550:BGJ65551 BQF65550:BQF65551 CAB65550:CAB65551 CJX65550:CJX65551 CTT65550:CTT65551 DDP65550:DDP65551 DNL65550:DNL65551 DXH65550:DXH65551 EHD65550:EHD65551 EQZ65550:EQZ65551 FAV65550:FAV65551 FKR65550:FKR65551 FUN65550:FUN65551 GEJ65550:GEJ65551 GOF65550:GOF65551 GYB65550:GYB65551 HHX65550:HHX65551 HRT65550:HRT65551 IBP65550:IBP65551 ILL65550:ILL65551 IVH65550:IVH65551 JFD65550:JFD65551 JOZ65550:JOZ65551 JYV65550:JYV65551 KIR65550:KIR65551 KSN65550:KSN65551 LCJ65550:LCJ65551 LMF65550:LMF65551 LWB65550:LWB65551 MFX65550:MFX65551 MPT65550:MPT65551 MZP65550:MZP65551 NJL65550:NJL65551 NTH65550:NTH65551 ODD65550:ODD65551 OMZ65550:OMZ65551 OWV65550:OWV65551 PGR65550:PGR65551 PQN65550:PQN65551 QAJ65550:QAJ65551 QKF65550:QKF65551 QUB65550:QUB65551 RDX65550:RDX65551 RNT65550:RNT65551 RXP65550:RXP65551 SHL65550:SHL65551 SRH65550:SRH65551 TBD65550:TBD65551 TKZ65550:TKZ65551 TUV65550:TUV65551 UER65550:UER65551 UON65550:UON65551 UYJ65550:UYJ65551 VIF65550:VIF65551 VSB65550:VSB65551 WBX65550:WBX65551 WLT65550:WLT65551 WVP65550:WVP65551 H131086:H131087 JD131086:JD131087 SZ131086:SZ131087 ACV131086:ACV131087 AMR131086:AMR131087 AWN131086:AWN131087 BGJ131086:BGJ131087 BQF131086:BQF131087 CAB131086:CAB131087 CJX131086:CJX131087 CTT131086:CTT131087 DDP131086:DDP131087 DNL131086:DNL131087 DXH131086:DXH131087 EHD131086:EHD131087 EQZ131086:EQZ131087 FAV131086:FAV131087 FKR131086:FKR131087 FUN131086:FUN131087 GEJ131086:GEJ131087 GOF131086:GOF131087 GYB131086:GYB131087 HHX131086:HHX131087 HRT131086:HRT131087 IBP131086:IBP131087 ILL131086:ILL131087 IVH131086:IVH131087 JFD131086:JFD131087 JOZ131086:JOZ131087 JYV131086:JYV131087 KIR131086:KIR131087 KSN131086:KSN131087 LCJ131086:LCJ131087 LMF131086:LMF131087 LWB131086:LWB131087 MFX131086:MFX131087 MPT131086:MPT131087 MZP131086:MZP131087 NJL131086:NJL131087 NTH131086:NTH131087 ODD131086:ODD131087 OMZ131086:OMZ131087 OWV131086:OWV131087 PGR131086:PGR131087 PQN131086:PQN131087 QAJ131086:QAJ131087 QKF131086:QKF131087 QUB131086:QUB131087 RDX131086:RDX131087 RNT131086:RNT131087 RXP131086:RXP131087 SHL131086:SHL131087 SRH131086:SRH131087 TBD131086:TBD131087 TKZ131086:TKZ131087 TUV131086:TUV131087 UER131086:UER131087 UON131086:UON131087 UYJ131086:UYJ131087 VIF131086:VIF131087 VSB131086:VSB131087 WBX131086:WBX131087 WLT131086:WLT131087 WVP131086:WVP131087 H196622:H196623 JD196622:JD196623 SZ196622:SZ196623 ACV196622:ACV196623 AMR196622:AMR196623 AWN196622:AWN196623 BGJ196622:BGJ196623 BQF196622:BQF196623 CAB196622:CAB196623 CJX196622:CJX196623 CTT196622:CTT196623 DDP196622:DDP196623 DNL196622:DNL196623 DXH196622:DXH196623 EHD196622:EHD196623 EQZ196622:EQZ196623 FAV196622:FAV196623 FKR196622:FKR196623 FUN196622:FUN196623 GEJ196622:GEJ196623 GOF196622:GOF196623 GYB196622:GYB196623 HHX196622:HHX196623 HRT196622:HRT196623 IBP196622:IBP196623 ILL196622:ILL196623 IVH196622:IVH196623 JFD196622:JFD196623 JOZ196622:JOZ196623 JYV196622:JYV196623 KIR196622:KIR196623 KSN196622:KSN196623 LCJ196622:LCJ196623 LMF196622:LMF196623 LWB196622:LWB196623 MFX196622:MFX196623 MPT196622:MPT196623 MZP196622:MZP196623 NJL196622:NJL196623 NTH196622:NTH196623 ODD196622:ODD196623 OMZ196622:OMZ196623 OWV196622:OWV196623 PGR196622:PGR196623 PQN196622:PQN196623 QAJ196622:QAJ196623 QKF196622:QKF196623 QUB196622:QUB196623 RDX196622:RDX196623 RNT196622:RNT196623 RXP196622:RXP196623 SHL196622:SHL196623 SRH196622:SRH196623 TBD196622:TBD196623 TKZ196622:TKZ196623 TUV196622:TUV196623 UER196622:UER196623 UON196622:UON196623 UYJ196622:UYJ196623 VIF196622:VIF196623 VSB196622:VSB196623 WBX196622:WBX196623 WLT196622:WLT196623 WVP196622:WVP196623 H262158:H262159 JD262158:JD262159 SZ262158:SZ262159 ACV262158:ACV262159 AMR262158:AMR262159 AWN262158:AWN262159 BGJ262158:BGJ262159 BQF262158:BQF262159 CAB262158:CAB262159 CJX262158:CJX262159 CTT262158:CTT262159 DDP262158:DDP262159 DNL262158:DNL262159 DXH262158:DXH262159 EHD262158:EHD262159 EQZ262158:EQZ262159 FAV262158:FAV262159 FKR262158:FKR262159 FUN262158:FUN262159 GEJ262158:GEJ262159 GOF262158:GOF262159 GYB262158:GYB262159 HHX262158:HHX262159 HRT262158:HRT262159 IBP262158:IBP262159 ILL262158:ILL262159 IVH262158:IVH262159 JFD262158:JFD262159 JOZ262158:JOZ262159 JYV262158:JYV262159 KIR262158:KIR262159 KSN262158:KSN262159 LCJ262158:LCJ262159 LMF262158:LMF262159 LWB262158:LWB262159 MFX262158:MFX262159 MPT262158:MPT262159 MZP262158:MZP262159 NJL262158:NJL262159 NTH262158:NTH262159 ODD262158:ODD262159 OMZ262158:OMZ262159 OWV262158:OWV262159 PGR262158:PGR262159 PQN262158:PQN262159 QAJ262158:QAJ262159 QKF262158:QKF262159 QUB262158:QUB262159 RDX262158:RDX262159 RNT262158:RNT262159 RXP262158:RXP262159 SHL262158:SHL262159 SRH262158:SRH262159 TBD262158:TBD262159 TKZ262158:TKZ262159 TUV262158:TUV262159 UER262158:UER262159 UON262158:UON262159 UYJ262158:UYJ262159 VIF262158:VIF262159 VSB262158:VSB262159 WBX262158:WBX262159 WLT262158:WLT262159 WVP262158:WVP262159 H327694:H327695 JD327694:JD327695 SZ327694:SZ327695 ACV327694:ACV327695 AMR327694:AMR327695 AWN327694:AWN327695 BGJ327694:BGJ327695 BQF327694:BQF327695 CAB327694:CAB327695 CJX327694:CJX327695 CTT327694:CTT327695 DDP327694:DDP327695 DNL327694:DNL327695 DXH327694:DXH327695 EHD327694:EHD327695 EQZ327694:EQZ327695 FAV327694:FAV327695 FKR327694:FKR327695 FUN327694:FUN327695 GEJ327694:GEJ327695 GOF327694:GOF327695 GYB327694:GYB327695 HHX327694:HHX327695 HRT327694:HRT327695 IBP327694:IBP327695 ILL327694:ILL327695 IVH327694:IVH327695 JFD327694:JFD327695 JOZ327694:JOZ327695 JYV327694:JYV327695 KIR327694:KIR327695 KSN327694:KSN327695 LCJ327694:LCJ327695 LMF327694:LMF327695 LWB327694:LWB327695 MFX327694:MFX327695 MPT327694:MPT327695 MZP327694:MZP327695 NJL327694:NJL327695 NTH327694:NTH327695 ODD327694:ODD327695 OMZ327694:OMZ327695 OWV327694:OWV327695 PGR327694:PGR327695 PQN327694:PQN327695 QAJ327694:QAJ327695 QKF327694:QKF327695 QUB327694:QUB327695 RDX327694:RDX327695 RNT327694:RNT327695 RXP327694:RXP327695 SHL327694:SHL327695 SRH327694:SRH327695 TBD327694:TBD327695 TKZ327694:TKZ327695 TUV327694:TUV327695 UER327694:UER327695 UON327694:UON327695 UYJ327694:UYJ327695 VIF327694:VIF327695 VSB327694:VSB327695 WBX327694:WBX327695 WLT327694:WLT327695 WVP327694:WVP327695 H393230:H393231 JD393230:JD393231 SZ393230:SZ393231 ACV393230:ACV393231 AMR393230:AMR393231 AWN393230:AWN393231 BGJ393230:BGJ393231 BQF393230:BQF393231 CAB393230:CAB393231 CJX393230:CJX393231 CTT393230:CTT393231 DDP393230:DDP393231 DNL393230:DNL393231 DXH393230:DXH393231 EHD393230:EHD393231 EQZ393230:EQZ393231 FAV393230:FAV393231 FKR393230:FKR393231 FUN393230:FUN393231 GEJ393230:GEJ393231 GOF393230:GOF393231 GYB393230:GYB393231 HHX393230:HHX393231 HRT393230:HRT393231 IBP393230:IBP393231 ILL393230:ILL393231 IVH393230:IVH393231 JFD393230:JFD393231 JOZ393230:JOZ393231 JYV393230:JYV393231 KIR393230:KIR393231 KSN393230:KSN393231 LCJ393230:LCJ393231 LMF393230:LMF393231 LWB393230:LWB393231 MFX393230:MFX393231 MPT393230:MPT393231 MZP393230:MZP393231 NJL393230:NJL393231 NTH393230:NTH393231 ODD393230:ODD393231 OMZ393230:OMZ393231 OWV393230:OWV393231 PGR393230:PGR393231 PQN393230:PQN393231 QAJ393230:QAJ393231 QKF393230:QKF393231 QUB393230:QUB393231 RDX393230:RDX393231 RNT393230:RNT393231 RXP393230:RXP393231 SHL393230:SHL393231 SRH393230:SRH393231 TBD393230:TBD393231 TKZ393230:TKZ393231 TUV393230:TUV393231 UER393230:UER393231 UON393230:UON393231 UYJ393230:UYJ393231 VIF393230:VIF393231 VSB393230:VSB393231 WBX393230:WBX393231 WLT393230:WLT393231 WVP393230:WVP393231 H458766:H458767 JD458766:JD458767 SZ458766:SZ458767 ACV458766:ACV458767 AMR458766:AMR458767 AWN458766:AWN458767 BGJ458766:BGJ458767 BQF458766:BQF458767 CAB458766:CAB458767 CJX458766:CJX458767 CTT458766:CTT458767 DDP458766:DDP458767 DNL458766:DNL458767 DXH458766:DXH458767 EHD458766:EHD458767 EQZ458766:EQZ458767 FAV458766:FAV458767 FKR458766:FKR458767 FUN458766:FUN458767 GEJ458766:GEJ458767 GOF458766:GOF458767 GYB458766:GYB458767 HHX458766:HHX458767 HRT458766:HRT458767 IBP458766:IBP458767 ILL458766:ILL458767 IVH458766:IVH458767 JFD458766:JFD458767 JOZ458766:JOZ458767 JYV458766:JYV458767 KIR458766:KIR458767 KSN458766:KSN458767 LCJ458766:LCJ458767 LMF458766:LMF458767 LWB458766:LWB458767 MFX458766:MFX458767 MPT458766:MPT458767 MZP458766:MZP458767 NJL458766:NJL458767 NTH458766:NTH458767 ODD458766:ODD458767 OMZ458766:OMZ458767 OWV458766:OWV458767 PGR458766:PGR458767 PQN458766:PQN458767 QAJ458766:QAJ458767 QKF458766:QKF458767 QUB458766:QUB458767 RDX458766:RDX458767 RNT458766:RNT458767 RXP458766:RXP458767 SHL458766:SHL458767 SRH458766:SRH458767 TBD458766:TBD458767 TKZ458766:TKZ458767 TUV458766:TUV458767 UER458766:UER458767 UON458766:UON458767 UYJ458766:UYJ458767 VIF458766:VIF458767 VSB458766:VSB458767 WBX458766:WBX458767 WLT458766:WLT458767 WVP458766:WVP458767 H524302:H524303 JD524302:JD524303 SZ524302:SZ524303 ACV524302:ACV524303 AMR524302:AMR524303 AWN524302:AWN524303 BGJ524302:BGJ524303 BQF524302:BQF524303 CAB524302:CAB524303 CJX524302:CJX524303 CTT524302:CTT524303 DDP524302:DDP524303 DNL524302:DNL524303 DXH524302:DXH524303 EHD524302:EHD524303 EQZ524302:EQZ524303 FAV524302:FAV524303 FKR524302:FKR524303 FUN524302:FUN524303 GEJ524302:GEJ524303 GOF524302:GOF524303 GYB524302:GYB524303 HHX524302:HHX524303 HRT524302:HRT524303 IBP524302:IBP524303 ILL524302:ILL524303 IVH524302:IVH524303 JFD524302:JFD524303 JOZ524302:JOZ524303 JYV524302:JYV524303 KIR524302:KIR524303 KSN524302:KSN524303 LCJ524302:LCJ524303 LMF524302:LMF524303 LWB524302:LWB524303 MFX524302:MFX524303 MPT524302:MPT524303 MZP524302:MZP524303 NJL524302:NJL524303 NTH524302:NTH524303 ODD524302:ODD524303 OMZ524302:OMZ524303 OWV524302:OWV524303 PGR524302:PGR524303 PQN524302:PQN524303 QAJ524302:QAJ524303 QKF524302:QKF524303 QUB524302:QUB524303 RDX524302:RDX524303 RNT524302:RNT524303 RXP524302:RXP524303 SHL524302:SHL524303 SRH524302:SRH524303 TBD524302:TBD524303 TKZ524302:TKZ524303 TUV524302:TUV524303 UER524302:UER524303 UON524302:UON524303 UYJ524302:UYJ524303 VIF524302:VIF524303 VSB524302:VSB524303 WBX524302:WBX524303 WLT524302:WLT524303 WVP524302:WVP524303 H589838:H589839 JD589838:JD589839 SZ589838:SZ589839 ACV589838:ACV589839 AMR589838:AMR589839 AWN589838:AWN589839 BGJ589838:BGJ589839 BQF589838:BQF589839 CAB589838:CAB589839 CJX589838:CJX589839 CTT589838:CTT589839 DDP589838:DDP589839 DNL589838:DNL589839 DXH589838:DXH589839 EHD589838:EHD589839 EQZ589838:EQZ589839 FAV589838:FAV589839 FKR589838:FKR589839 FUN589838:FUN589839 GEJ589838:GEJ589839 GOF589838:GOF589839 GYB589838:GYB589839 HHX589838:HHX589839 HRT589838:HRT589839 IBP589838:IBP589839 ILL589838:ILL589839 IVH589838:IVH589839 JFD589838:JFD589839 JOZ589838:JOZ589839 JYV589838:JYV589839 KIR589838:KIR589839 KSN589838:KSN589839 LCJ589838:LCJ589839 LMF589838:LMF589839 LWB589838:LWB589839 MFX589838:MFX589839 MPT589838:MPT589839 MZP589838:MZP589839 NJL589838:NJL589839 NTH589838:NTH589839 ODD589838:ODD589839 OMZ589838:OMZ589839 OWV589838:OWV589839 PGR589838:PGR589839 PQN589838:PQN589839 QAJ589838:QAJ589839 QKF589838:QKF589839 QUB589838:QUB589839 RDX589838:RDX589839 RNT589838:RNT589839 RXP589838:RXP589839 SHL589838:SHL589839 SRH589838:SRH589839 TBD589838:TBD589839 TKZ589838:TKZ589839 TUV589838:TUV589839 UER589838:UER589839 UON589838:UON589839 UYJ589838:UYJ589839 VIF589838:VIF589839 VSB589838:VSB589839 WBX589838:WBX589839 WLT589838:WLT589839 WVP589838:WVP589839 H655374:H655375 JD655374:JD655375 SZ655374:SZ655375 ACV655374:ACV655375 AMR655374:AMR655375 AWN655374:AWN655375 BGJ655374:BGJ655375 BQF655374:BQF655375 CAB655374:CAB655375 CJX655374:CJX655375 CTT655374:CTT655375 DDP655374:DDP655375 DNL655374:DNL655375 DXH655374:DXH655375 EHD655374:EHD655375 EQZ655374:EQZ655375 FAV655374:FAV655375 FKR655374:FKR655375 FUN655374:FUN655375 GEJ655374:GEJ655375 GOF655374:GOF655375 GYB655374:GYB655375 HHX655374:HHX655375 HRT655374:HRT655375 IBP655374:IBP655375 ILL655374:ILL655375 IVH655374:IVH655375 JFD655374:JFD655375 JOZ655374:JOZ655375 JYV655374:JYV655375 KIR655374:KIR655375 KSN655374:KSN655375 LCJ655374:LCJ655375 LMF655374:LMF655375 LWB655374:LWB655375 MFX655374:MFX655375 MPT655374:MPT655375 MZP655374:MZP655375 NJL655374:NJL655375 NTH655374:NTH655375 ODD655374:ODD655375 OMZ655374:OMZ655375 OWV655374:OWV655375 PGR655374:PGR655375 PQN655374:PQN655375 QAJ655374:QAJ655375 QKF655374:QKF655375 QUB655374:QUB655375 RDX655374:RDX655375 RNT655374:RNT655375 RXP655374:RXP655375 SHL655374:SHL655375 SRH655374:SRH655375 TBD655374:TBD655375 TKZ655374:TKZ655375 TUV655374:TUV655375 UER655374:UER655375 UON655374:UON655375 UYJ655374:UYJ655375 VIF655374:VIF655375 VSB655374:VSB655375 WBX655374:WBX655375 WLT655374:WLT655375 WVP655374:WVP655375 H720910:H720911 JD720910:JD720911 SZ720910:SZ720911 ACV720910:ACV720911 AMR720910:AMR720911 AWN720910:AWN720911 BGJ720910:BGJ720911 BQF720910:BQF720911 CAB720910:CAB720911 CJX720910:CJX720911 CTT720910:CTT720911 DDP720910:DDP720911 DNL720910:DNL720911 DXH720910:DXH720911 EHD720910:EHD720911 EQZ720910:EQZ720911 FAV720910:FAV720911 FKR720910:FKR720911 FUN720910:FUN720911 GEJ720910:GEJ720911 GOF720910:GOF720911 GYB720910:GYB720911 HHX720910:HHX720911 HRT720910:HRT720911 IBP720910:IBP720911 ILL720910:ILL720911 IVH720910:IVH720911 JFD720910:JFD720911 JOZ720910:JOZ720911 JYV720910:JYV720911 KIR720910:KIR720911 KSN720910:KSN720911 LCJ720910:LCJ720911 LMF720910:LMF720911 LWB720910:LWB720911 MFX720910:MFX720911 MPT720910:MPT720911 MZP720910:MZP720911 NJL720910:NJL720911 NTH720910:NTH720911 ODD720910:ODD720911 OMZ720910:OMZ720911 OWV720910:OWV720911 PGR720910:PGR720911 PQN720910:PQN720911 QAJ720910:QAJ720911 QKF720910:QKF720911 QUB720910:QUB720911 RDX720910:RDX720911 RNT720910:RNT720911 RXP720910:RXP720911 SHL720910:SHL720911 SRH720910:SRH720911 TBD720910:TBD720911 TKZ720910:TKZ720911 TUV720910:TUV720911 UER720910:UER720911 UON720910:UON720911 UYJ720910:UYJ720911 VIF720910:VIF720911 VSB720910:VSB720911 WBX720910:WBX720911 WLT720910:WLT720911 WVP720910:WVP720911 H786446:H786447 JD786446:JD786447 SZ786446:SZ786447 ACV786446:ACV786447 AMR786446:AMR786447 AWN786446:AWN786447 BGJ786446:BGJ786447 BQF786446:BQF786447 CAB786446:CAB786447 CJX786446:CJX786447 CTT786446:CTT786447 DDP786446:DDP786447 DNL786446:DNL786447 DXH786446:DXH786447 EHD786446:EHD786447 EQZ786446:EQZ786447 FAV786446:FAV786447 FKR786446:FKR786447 FUN786446:FUN786447 GEJ786446:GEJ786447 GOF786446:GOF786447 GYB786446:GYB786447 HHX786446:HHX786447 HRT786446:HRT786447 IBP786446:IBP786447 ILL786446:ILL786447 IVH786446:IVH786447 JFD786446:JFD786447 JOZ786446:JOZ786447 JYV786446:JYV786447 KIR786446:KIR786447 KSN786446:KSN786447 LCJ786446:LCJ786447 LMF786446:LMF786447 LWB786446:LWB786447 MFX786446:MFX786447 MPT786446:MPT786447 MZP786446:MZP786447 NJL786446:NJL786447 NTH786446:NTH786447 ODD786446:ODD786447 OMZ786446:OMZ786447 OWV786446:OWV786447 PGR786446:PGR786447 PQN786446:PQN786447 QAJ786446:QAJ786447 QKF786446:QKF786447 QUB786446:QUB786447 RDX786446:RDX786447 RNT786446:RNT786447 RXP786446:RXP786447 SHL786446:SHL786447 SRH786446:SRH786447 TBD786446:TBD786447 TKZ786446:TKZ786447 TUV786446:TUV786447 UER786446:UER786447 UON786446:UON786447 UYJ786446:UYJ786447 VIF786446:VIF786447 VSB786446:VSB786447 WBX786446:WBX786447 WLT786446:WLT786447 WVP786446:WVP786447 H851982:H851983 JD851982:JD851983 SZ851982:SZ851983 ACV851982:ACV851983 AMR851982:AMR851983 AWN851982:AWN851983 BGJ851982:BGJ851983 BQF851982:BQF851983 CAB851982:CAB851983 CJX851982:CJX851983 CTT851982:CTT851983 DDP851982:DDP851983 DNL851982:DNL851983 DXH851982:DXH851983 EHD851982:EHD851983 EQZ851982:EQZ851983 FAV851982:FAV851983 FKR851982:FKR851983 FUN851982:FUN851983 GEJ851982:GEJ851983 GOF851982:GOF851983 GYB851982:GYB851983 HHX851982:HHX851983 HRT851982:HRT851983 IBP851982:IBP851983 ILL851982:ILL851983 IVH851982:IVH851983 JFD851982:JFD851983 JOZ851982:JOZ851983 JYV851982:JYV851983 KIR851982:KIR851983 KSN851982:KSN851983 LCJ851982:LCJ851983 LMF851982:LMF851983 LWB851982:LWB851983 MFX851982:MFX851983 MPT851982:MPT851983 MZP851982:MZP851983 NJL851982:NJL851983 NTH851982:NTH851983 ODD851982:ODD851983 OMZ851982:OMZ851983 OWV851982:OWV851983 PGR851982:PGR851983 PQN851982:PQN851983 QAJ851982:QAJ851983 QKF851982:QKF851983 QUB851982:QUB851983 RDX851982:RDX851983 RNT851982:RNT851983 RXP851982:RXP851983 SHL851982:SHL851983 SRH851982:SRH851983 TBD851982:TBD851983 TKZ851982:TKZ851983 TUV851982:TUV851983 UER851982:UER851983 UON851982:UON851983 UYJ851982:UYJ851983 VIF851982:VIF851983 VSB851982:VSB851983 WBX851982:WBX851983 WLT851982:WLT851983 WVP851982:WVP851983 H917518:H917519 JD917518:JD917519 SZ917518:SZ917519 ACV917518:ACV917519 AMR917518:AMR917519 AWN917518:AWN917519 BGJ917518:BGJ917519 BQF917518:BQF917519 CAB917518:CAB917519 CJX917518:CJX917519 CTT917518:CTT917519 DDP917518:DDP917519 DNL917518:DNL917519 DXH917518:DXH917519 EHD917518:EHD917519 EQZ917518:EQZ917519 FAV917518:FAV917519 FKR917518:FKR917519 FUN917518:FUN917519 GEJ917518:GEJ917519 GOF917518:GOF917519 GYB917518:GYB917519 HHX917518:HHX917519 HRT917518:HRT917519 IBP917518:IBP917519 ILL917518:ILL917519 IVH917518:IVH917519 JFD917518:JFD917519 JOZ917518:JOZ917519 JYV917518:JYV917519 KIR917518:KIR917519 KSN917518:KSN917519 LCJ917518:LCJ917519 LMF917518:LMF917519 LWB917518:LWB917519 MFX917518:MFX917519 MPT917518:MPT917519 MZP917518:MZP917519 NJL917518:NJL917519 NTH917518:NTH917519 ODD917518:ODD917519 OMZ917518:OMZ917519 OWV917518:OWV917519 PGR917518:PGR917519 PQN917518:PQN917519 QAJ917518:QAJ917519 QKF917518:QKF917519 QUB917518:QUB917519 RDX917518:RDX917519 RNT917518:RNT917519 RXP917518:RXP917519 SHL917518:SHL917519 SRH917518:SRH917519 TBD917518:TBD917519 TKZ917518:TKZ917519 TUV917518:TUV917519 UER917518:UER917519 UON917518:UON917519 UYJ917518:UYJ917519 VIF917518:VIF917519 VSB917518:VSB917519 WBX917518:WBX917519 WLT917518:WLT917519 WVP917518:WVP917519 H983054:H983055 JD983054:JD983055 SZ983054:SZ983055 ACV983054:ACV983055 AMR983054:AMR983055 AWN983054:AWN983055 BGJ983054:BGJ983055 BQF983054:BQF983055 CAB983054:CAB983055 CJX983054:CJX983055 CTT983054:CTT983055 DDP983054:DDP983055 DNL983054:DNL983055 DXH983054:DXH983055 EHD983054:EHD983055 EQZ983054:EQZ983055 FAV983054:FAV983055 FKR983054:FKR983055 FUN983054:FUN983055 GEJ983054:GEJ983055 GOF983054:GOF983055 GYB983054:GYB983055 HHX983054:HHX983055 HRT983054:HRT983055 IBP983054:IBP983055 ILL983054:ILL983055 IVH983054:IVH983055 JFD983054:JFD983055 JOZ983054:JOZ983055 JYV983054:JYV983055 KIR983054:KIR983055 KSN983054:KSN983055 LCJ983054:LCJ983055 LMF983054:LMF983055 LWB983054:LWB983055 MFX983054:MFX983055 MPT983054:MPT983055 MZP983054:MZP983055 NJL983054:NJL983055 NTH983054:NTH983055 ODD983054:ODD983055 OMZ983054:OMZ983055 OWV983054:OWV983055 PGR983054:PGR983055 PQN983054:PQN983055 QAJ983054:QAJ983055 QKF983054:QKF983055 QUB983054:QUB983055 RDX983054:RDX983055 RNT983054:RNT983055 RXP983054:RXP983055 SHL983054:SHL983055 SRH983054:SRH983055 TBD983054:TBD983055 TKZ983054:TKZ983055 TUV983054:TUV983055 UER983054:UER983055 UON983054:UON983055 UYJ983054:UYJ983055 VIF983054:VIF983055 VSB983054:VSB983055 WBX983054:WBX983055 WLT983054:WLT983055 WVP983054:WVP983055 H12 JD12 SZ12 ACV12 AMR12 AWN12 BGJ12 BQF12 CAB12 CJX12 CTT12 DDP12 DNL12 DXH12 EHD12 EQZ12 FAV12 FKR12 FUN12 GEJ12 GOF12 GYB12 HHX12 HRT12 IBP12 ILL12 IVH12 JFD12 JOZ12 JYV12 KIR12 KSN12 LCJ12 LMF12 LWB12 MFX12 MPT12 MZP12 NJL12 NTH12 ODD12 OMZ12 OWV12 PGR12 PQN12 QAJ12 QKF12 QUB12 RDX12 RNT12 RXP12 SHL12 SRH12 TBD12 TKZ12 TUV12 UER12 UON12 UYJ12 VIF12 VSB12 WBX12 WLT12 WVP12 H65548 JD65548 SZ65548 ACV65548 AMR65548 AWN65548 BGJ65548 BQF65548 CAB65548 CJX65548 CTT65548 DDP65548 DNL65548 DXH65548 EHD65548 EQZ65548 FAV65548 FKR65548 FUN65548 GEJ65548 GOF65548 GYB65548 HHX65548 HRT65548 IBP65548 ILL65548 IVH65548 JFD65548 JOZ65548 JYV65548 KIR65548 KSN65548 LCJ65548 LMF65548 LWB65548 MFX65548 MPT65548 MZP65548 NJL65548 NTH65548 ODD65548 OMZ65548 OWV65548 PGR65548 PQN65548 QAJ65548 QKF65548 QUB65548 RDX65548 RNT65548 RXP65548 SHL65548 SRH65548 TBD65548 TKZ65548 TUV65548 UER65548 UON65548 UYJ65548 VIF65548 VSB65548 WBX65548 WLT65548 WVP65548 H131084 JD131084 SZ131084 ACV131084 AMR131084 AWN131084 BGJ131084 BQF131084 CAB131084 CJX131084 CTT131084 DDP131084 DNL131084 DXH131084 EHD131084 EQZ131084 FAV131084 FKR131084 FUN131084 GEJ131084 GOF131084 GYB131084 HHX131084 HRT131084 IBP131084 ILL131084 IVH131084 JFD131084 JOZ131084 JYV131084 KIR131084 KSN131084 LCJ131084 LMF131084 LWB131084 MFX131084 MPT131084 MZP131084 NJL131084 NTH131084 ODD131084 OMZ131084 OWV131084 PGR131084 PQN131084 QAJ131084 QKF131084 QUB131084 RDX131084 RNT131084 RXP131084 SHL131084 SRH131084 TBD131084 TKZ131084 TUV131084 UER131084 UON131084 UYJ131084 VIF131084 VSB131084 WBX131084 WLT131084 WVP131084 H196620 JD196620 SZ196620 ACV196620 AMR196620 AWN196620 BGJ196620 BQF196620 CAB196620 CJX196620 CTT196620 DDP196620 DNL196620 DXH196620 EHD196620 EQZ196620 FAV196620 FKR196620 FUN196620 GEJ196620 GOF196620 GYB196620 HHX196620 HRT196620 IBP196620 ILL196620 IVH196620 JFD196620 JOZ196620 JYV196620 KIR196620 KSN196620 LCJ196620 LMF196620 LWB196620 MFX196620 MPT196620 MZP196620 NJL196620 NTH196620 ODD196620 OMZ196620 OWV196620 PGR196620 PQN196620 QAJ196620 QKF196620 QUB196620 RDX196620 RNT196620 RXP196620 SHL196620 SRH196620 TBD196620 TKZ196620 TUV196620 UER196620 UON196620 UYJ196620 VIF196620 VSB196620 WBX196620 WLT196620 WVP196620 H262156 JD262156 SZ262156 ACV262156 AMR262156 AWN262156 BGJ262156 BQF262156 CAB262156 CJX262156 CTT262156 DDP262156 DNL262156 DXH262156 EHD262156 EQZ262156 FAV262156 FKR262156 FUN262156 GEJ262156 GOF262156 GYB262156 HHX262156 HRT262156 IBP262156 ILL262156 IVH262156 JFD262156 JOZ262156 JYV262156 KIR262156 KSN262156 LCJ262156 LMF262156 LWB262156 MFX262156 MPT262156 MZP262156 NJL262156 NTH262156 ODD262156 OMZ262156 OWV262156 PGR262156 PQN262156 QAJ262156 QKF262156 QUB262156 RDX262156 RNT262156 RXP262156 SHL262156 SRH262156 TBD262156 TKZ262156 TUV262156 UER262156 UON262156 UYJ262156 VIF262156 VSB262156 WBX262156 WLT262156 WVP262156 H327692 JD327692 SZ327692 ACV327692 AMR327692 AWN327692 BGJ327692 BQF327692 CAB327692 CJX327692 CTT327692 DDP327692 DNL327692 DXH327692 EHD327692 EQZ327692 FAV327692 FKR327692 FUN327692 GEJ327692 GOF327692 GYB327692 HHX327692 HRT327692 IBP327692 ILL327692 IVH327692 JFD327692 JOZ327692 JYV327692 KIR327692 KSN327692 LCJ327692 LMF327692 LWB327692 MFX327692 MPT327692 MZP327692 NJL327692 NTH327692 ODD327692 OMZ327692 OWV327692 PGR327692 PQN327692 QAJ327692 QKF327692 QUB327692 RDX327692 RNT327692 RXP327692 SHL327692 SRH327692 TBD327692 TKZ327692 TUV327692 UER327692 UON327692 UYJ327692 VIF327692 VSB327692 WBX327692 WLT327692 WVP327692 H393228 JD393228 SZ393228 ACV393228 AMR393228 AWN393228 BGJ393228 BQF393228 CAB393228 CJX393228 CTT393228 DDP393228 DNL393228 DXH393228 EHD393228 EQZ393228 FAV393228 FKR393228 FUN393228 GEJ393228 GOF393228 GYB393228 HHX393228 HRT393228 IBP393228 ILL393228 IVH393228 JFD393228 JOZ393228 JYV393228 KIR393228 KSN393228 LCJ393228 LMF393228 LWB393228 MFX393228 MPT393228 MZP393228 NJL393228 NTH393228 ODD393228 OMZ393228 OWV393228 PGR393228 PQN393228 QAJ393228 QKF393228 QUB393228 RDX393228 RNT393228 RXP393228 SHL393228 SRH393228 TBD393228 TKZ393228 TUV393228 UER393228 UON393228 UYJ393228 VIF393228 VSB393228 WBX393228 WLT393228 WVP393228 H458764 JD458764 SZ458764 ACV458764 AMR458764 AWN458764 BGJ458764 BQF458764 CAB458764 CJX458764 CTT458764 DDP458764 DNL458764 DXH458764 EHD458764 EQZ458764 FAV458764 FKR458764 FUN458764 GEJ458764 GOF458764 GYB458764 HHX458764 HRT458764 IBP458764 ILL458764 IVH458764 JFD458764 JOZ458764 JYV458764 KIR458764 KSN458764 LCJ458764 LMF458764 LWB458764 MFX458764 MPT458764 MZP458764 NJL458764 NTH458764 ODD458764 OMZ458764 OWV458764 PGR458764 PQN458764 QAJ458764 QKF458764 QUB458764 RDX458764 RNT458764 RXP458764 SHL458764 SRH458764 TBD458764 TKZ458764 TUV458764 UER458764 UON458764 UYJ458764 VIF458764 VSB458764 WBX458764 WLT458764 WVP458764 H524300 JD524300 SZ524300 ACV524300 AMR524300 AWN524300 BGJ524300 BQF524300 CAB524300 CJX524300 CTT524300 DDP524300 DNL524300 DXH524300 EHD524300 EQZ524300 FAV524300 FKR524300 FUN524300 GEJ524300 GOF524300 GYB524300 HHX524300 HRT524300 IBP524300 ILL524300 IVH524300 JFD524300 JOZ524300 JYV524300 KIR524300 KSN524300 LCJ524300 LMF524300 LWB524300 MFX524300 MPT524300 MZP524300 NJL524300 NTH524300 ODD524300 OMZ524300 OWV524300 PGR524300 PQN524300 QAJ524300 QKF524300 QUB524300 RDX524300 RNT524300 RXP524300 SHL524300 SRH524300 TBD524300 TKZ524300 TUV524300 UER524300 UON524300 UYJ524300 VIF524300 VSB524300 WBX524300 WLT524300 WVP524300 H589836 JD589836 SZ589836 ACV589836 AMR589836 AWN589836 BGJ589836 BQF589836 CAB589836 CJX589836 CTT589836 DDP589836 DNL589836 DXH589836 EHD589836 EQZ589836 FAV589836 FKR589836 FUN589836 GEJ589836 GOF589836 GYB589836 HHX589836 HRT589836 IBP589836 ILL589836 IVH589836 JFD589836 JOZ589836 JYV589836 KIR589836 KSN589836 LCJ589836 LMF589836 LWB589836 MFX589836 MPT589836 MZP589836 NJL589836 NTH589836 ODD589836 OMZ589836 OWV589836 PGR589836 PQN589836 QAJ589836 QKF589836 QUB589836 RDX589836 RNT589836 RXP589836 SHL589836 SRH589836 TBD589836 TKZ589836 TUV589836 UER589836 UON589836 UYJ589836 VIF589836 VSB589836 WBX589836 WLT589836 WVP589836 H655372 JD655372 SZ655372 ACV655372 AMR655372 AWN655372 BGJ655372 BQF655372 CAB655372 CJX655372 CTT655372 DDP655372 DNL655372 DXH655372 EHD655372 EQZ655372 FAV655372 FKR655372 FUN655372 GEJ655372 GOF655372 GYB655372 HHX655372 HRT655372 IBP655372 ILL655372 IVH655372 JFD655372 JOZ655372 JYV655372 KIR655372 KSN655372 LCJ655372 LMF655372 LWB655372 MFX655372 MPT655372 MZP655372 NJL655372 NTH655372 ODD655372 OMZ655372 OWV655372 PGR655372 PQN655372 QAJ655372 QKF655372 QUB655372 RDX655372 RNT655372 RXP655372 SHL655372 SRH655372 TBD655372 TKZ655372 TUV655372 UER655372 UON655372 UYJ655372 VIF655372 VSB655372 WBX655372 WLT655372 WVP655372 H720908 JD720908 SZ720908 ACV720908 AMR720908 AWN720908 BGJ720908 BQF720908 CAB720908 CJX720908 CTT720908 DDP720908 DNL720908 DXH720908 EHD720908 EQZ720908 FAV720908 FKR720908 FUN720908 GEJ720908 GOF720908 GYB720908 HHX720908 HRT720908 IBP720908 ILL720908 IVH720908 JFD720908 JOZ720908 JYV720908 KIR720908 KSN720908 LCJ720908 LMF720908 LWB720908 MFX720908 MPT720908 MZP720908 NJL720908 NTH720908 ODD720908 OMZ720908 OWV720908 PGR720908 PQN720908 QAJ720908 QKF720908 QUB720908 RDX720908 RNT720908 RXP720908 SHL720908 SRH720908 TBD720908 TKZ720908 TUV720908 UER720908 UON720908 UYJ720908 VIF720908 VSB720908 WBX720908 WLT720908 WVP720908 H786444 JD786444 SZ786444 ACV786444 AMR786444 AWN786444 BGJ786444 BQF786444 CAB786444 CJX786444 CTT786444 DDP786444 DNL786444 DXH786444 EHD786444 EQZ786444 FAV786444 FKR786444 FUN786444 GEJ786444 GOF786444 GYB786444 HHX786444 HRT786444 IBP786444 ILL786444 IVH786444 JFD786444 JOZ786444 JYV786444 KIR786444 KSN786444 LCJ786444 LMF786444 LWB786444 MFX786444 MPT786444 MZP786444 NJL786444 NTH786444 ODD786444 OMZ786444 OWV786444 PGR786444 PQN786444 QAJ786444 QKF786444 QUB786444 RDX786444 RNT786444 RXP786444 SHL786444 SRH786444 TBD786444 TKZ786444 TUV786444 UER786444 UON786444 UYJ786444 VIF786444 VSB786444 WBX786444 WLT786444 WVP786444 H851980 JD851980 SZ851980 ACV851980 AMR851980 AWN851980 BGJ851980 BQF851980 CAB851980 CJX851980 CTT851980 DDP851980 DNL851980 DXH851980 EHD851980 EQZ851980 FAV851980 FKR851980 FUN851980 GEJ851980 GOF851980 GYB851980 HHX851980 HRT851980 IBP851980 ILL851980 IVH851980 JFD851980 JOZ851980 JYV851980 KIR851980 KSN851980 LCJ851980 LMF851980 LWB851980 MFX851980 MPT851980 MZP851980 NJL851980 NTH851980 ODD851980 OMZ851980 OWV851980 PGR851980 PQN851980 QAJ851980 QKF851980 QUB851980 RDX851980 RNT851980 RXP851980 SHL851980 SRH851980 TBD851980 TKZ851980 TUV851980 UER851980 UON851980 UYJ851980 VIF851980 VSB851980 WBX851980 WLT851980 WVP851980 H917516 JD917516 SZ917516 ACV917516 AMR917516 AWN917516 BGJ917516 BQF917516 CAB917516 CJX917516 CTT917516 DDP917516 DNL917516 DXH917516 EHD917516 EQZ917516 FAV917516 FKR917516 FUN917516 GEJ917516 GOF917516 GYB917516 HHX917516 HRT917516 IBP917516 ILL917516 IVH917516 JFD917516 JOZ917516 JYV917516 KIR917516 KSN917516 LCJ917516 LMF917516 LWB917516 MFX917516 MPT917516 MZP917516 NJL917516 NTH917516 ODD917516 OMZ917516 OWV917516 PGR917516 PQN917516 QAJ917516 QKF917516 QUB917516 RDX917516 RNT917516 RXP917516 SHL917516 SRH917516 TBD917516 TKZ917516 TUV917516 UER917516 UON917516 UYJ917516 VIF917516 VSB917516 WBX917516 WLT917516 WVP917516 H983052 JD983052 SZ983052 ACV983052 AMR983052 AWN983052 BGJ983052 BQF983052 CAB983052 CJX983052 CTT983052 DDP983052 DNL983052 DXH983052 EHD983052 EQZ983052 FAV983052 FKR983052 FUN983052 GEJ983052 GOF983052 GYB983052 HHX983052 HRT983052 IBP983052 ILL983052 IVH983052 JFD983052 JOZ983052 JYV983052 KIR983052 KSN983052 LCJ983052 LMF983052 LWB983052 MFX983052 MPT983052 MZP983052 NJL983052 NTH983052 ODD983052 OMZ983052 OWV983052 PGR983052 PQN983052 QAJ983052 QKF983052 QUB983052 RDX983052 RNT983052 RXP983052 SHL983052 SRH983052 TBD983052 TKZ983052 TUV983052 UER983052 UON983052 UYJ983052 VIF983052 VSB983052 WBX983052 WLT983052 WVP983052 H17:H25 JD17:JD25 SZ17:SZ25 ACV17:ACV25 AMR17:AMR25 AWN17:AWN25 BGJ17:BGJ25 BQF17:BQF25 CAB17:CAB25 CJX17:CJX25 CTT17:CTT25 DDP17:DDP25 DNL17:DNL25 DXH17:DXH25 EHD17:EHD25 EQZ17:EQZ25 FAV17:FAV25 FKR17:FKR25 FUN17:FUN25 GEJ17:GEJ25 GOF17:GOF25 GYB17:GYB25 HHX17:HHX25 HRT17:HRT25 IBP17:IBP25 ILL17:ILL25 IVH17:IVH25 JFD17:JFD25 JOZ17:JOZ25 JYV17:JYV25 KIR17:KIR25 KSN17:KSN25 LCJ17:LCJ25 LMF17:LMF25 LWB17:LWB25 MFX17:MFX25 MPT17:MPT25 MZP17:MZP25 NJL17:NJL25 NTH17:NTH25 ODD17:ODD25 OMZ17:OMZ25 OWV17:OWV25 PGR17:PGR25 PQN17:PQN25 QAJ17:QAJ25 QKF17:QKF25 QUB17:QUB25 RDX17:RDX25 RNT17:RNT25 RXP17:RXP25 SHL17:SHL25 SRH17:SRH25 TBD17:TBD25 TKZ17:TKZ25 TUV17:TUV25 UER17:UER25 UON17:UON25 UYJ17:UYJ25 VIF17:VIF25 VSB17:VSB25 WBX17:WBX25 WLT17:WLT25 WVP17:WVP25 H65553:H65561 JD65553:JD65561 SZ65553:SZ65561 ACV65553:ACV65561 AMR65553:AMR65561 AWN65553:AWN65561 BGJ65553:BGJ65561 BQF65553:BQF65561 CAB65553:CAB65561 CJX65553:CJX65561 CTT65553:CTT65561 DDP65553:DDP65561 DNL65553:DNL65561 DXH65553:DXH65561 EHD65553:EHD65561 EQZ65553:EQZ65561 FAV65553:FAV65561 FKR65553:FKR65561 FUN65553:FUN65561 GEJ65553:GEJ65561 GOF65553:GOF65561 GYB65553:GYB65561 HHX65553:HHX65561 HRT65553:HRT65561 IBP65553:IBP65561 ILL65553:ILL65561 IVH65553:IVH65561 JFD65553:JFD65561 JOZ65553:JOZ65561 JYV65553:JYV65561 KIR65553:KIR65561 KSN65553:KSN65561 LCJ65553:LCJ65561 LMF65553:LMF65561 LWB65553:LWB65561 MFX65553:MFX65561 MPT65553:MPT65561 MZP65553:MZP65561 NJL65553:NJL65561 NTH65553:NTH65561 ODD65553:ODD65561 OMZ65553:OMZ65561 OWV65553:OWV65561 PGR65553:PGR65561 PQN65553:PQN65561 QAJ65553:QAJ65561 QKF65553:QKF65561 QUB65553:QUB65561 RDX65553:RDX65561 RNT65553:RNT65561 RXP65553:RXP65561 SHL65553:SHL65561 SRH65553:SRH65561 TBD65553:TBD65561 TKZ65553:TKZ65561 TUV65553:TUV65561 UER65553:UER65561 UON65553:UON65561 UYJ65553:UYJ65561 VIF65553:VIF65561 VSB65553:VSB65561 WBX65553:WBX65561 WLT65553:WLT65561 WVP65553:WVP65561 H131089:H131097 JD131089:JD131097 SZ131089:SZ131097 ACV131089:ACV131097 AMR131089:AMR131097 AWN131089:AWN131097 BGJ131089:BGJ131097 BQF131089:BQF131097 CAB131089:CAB131097 CJX131089:CJX131097 CTT131089:CTT131097 DDP131089:DDP131097 DNL131089:DNL131097 DXH131089:DXH131097 EHD131089:EHD131097 EQZ131089:EQZ131097 FAV131089:FAV131097 FKR131089:FKR131097 FUN131089:FUN131097 GEJ131089:GEJ131097 GOF131089:GOF131097 GYB131089:GYB131097 HHX131089:HHX131097 HRT131089:HRT131097 IBP131089:IBP131097 ILL131089:ILL131097 IVH131089:IVH131097 JFD131089:JFD131097 JOZ131089:JOZ131097 JYV131089:JYV131097 KIR131089:KIR131097 KSN131089:KSN131097 LCJ131089:LCJ131097 LMF131089:LMF131097 LWB131089:LWB131097 MFX131089:MFX131097 MPT131089:MPT131097 MZP131089:MZP131097 NJL131089:NJL131097 NTH131089:NTH131097 ODD131089:ODD131097 OMZ131089:OMZ131097 OWV131089:OWV131097 PGR131089:PGR131097 PQN131089:PQN131097 QAJ131089:QAJ131097 QKF131089:QKF131097 QUB131089:QUB131097 RDX131089:RDX131097 RNT131089:RNT131097 RXP131089:RXP131097 SHL131089:SHL131097 SRH131089:SRH131097 TBD131089:TBD131097 TKZ131089:TKZ131097 TUV131089:TUV131097 UER131089:UER131097 UON131089:UON131097 UYJ131089:UYJ131097 VIF131089:VIF131097 VSB131089:VSB131097 WBX131089:WBX131097 WLT131089:WLT131097 WVP131089:WVP131097 H196625:H196633 JD196625:JD196633 SZ196625:SZ196633 ACV196625:ACV196633 AMR196625:AMR196633 AWN196625:AWN196633 BGJ196625:BGJ196633 BQF196625:BQF196633 CAB196625:CAB196633 CJX196625:CJX196633 CTT196625:CTT196633 DDP196625:DDP196633 DNL196625:DNL196633 DXH196625:DXH196633 EHD196625:EHD196633 EQZ196625:EQZ196633 FAV196625:FAV196633 FKR196625:FKR196633 FUN196625:FUN196633 GEJ196625:GEJ196633 GOF196625:GOF196633 GYB196625:GYB196633 HHX196625:HHX196633 HRT196625:HRT196633 IBP196625:IBP196633 ILL196625:ILL196633 IVH196625:IVH196633 JFD196625:JFD196633 JOZ196625:JOZ196633 JYV196625:JYV196633 KIR196625:KIR196633 KSN196625:KSN196633 LCJ196625:LCJ196633 LMF196625:LMF196633 LWB196625:LWB196633 MFX196625:MFX196633 MPT196625:MPT196633 MZP196625:MZP196633 NJL196625:NJL196633 NTH196625:NTH196633 ODD196625:ODD196633 OMZ196625:OMZ196633 OWV196625:OWV196633 PGR196625:PGR196633 PQN196625:PQN196633 QAJ196625:QAJ196633 QKF196625:QKF196633 QUB196625:QUB196633 RDX196625:RDX196633 RNT196625:RNT196633 RXP196625:RXP196633 SHL196625:SHL196633 SRH196625:SRH196633 TBD196625:TBD196633 TKZ196625:TKZ196633 TUV196625:TUV196633 UER196625:UER196633 UON196625:UON196633 UYJ196625:UYJ196633 VIF196625:VIF196633 VSB196625:VSB196633 WBX196625:WBX196633 WLT196625:WLT196633 WVP196625:WVP196633 H262161:H262169 JD262161:JD262169 SZ262161:SZ262169 ACV262161:ACV262169 AMR262161:AMR262169 AWN262161:AWN262169 BGJ262161:BGJ262169 BQF262161:BQF262169 CAB262161:CAB262169 CJX262161:CJX262169 CTT262161:CTT262169 DDP262161:DDP262169 DNL262161:DNL262169 DXH262161:DXH262169 EHD262161:EHD262169 EQZ262161:EQZ262169 FAV262161:FAV262169 FKR262161:FKR262169 FUN262161:FUN262169 GEJ262161:GEJ262169 GOF262161:GOF262169 GYB262161:GYB262169 HHX262161:HHX262169 HRT262161:HRT262169 IBP262161:IBP262169 ILL262161:ILL262169 IVH262161:IVH262169 JFD262161:JFD262169 JOZ262161:JOZ262169 JYV262161:JYV262169 KIR262161:KIR262169 KSN262161:KSN262169 LCJ262161:LCJ262169 LMF262161:LMF262169 LWB262161:LWB262169 MFX262161:MFX262169 MPT262161:MPT262169 MZP262161:MZP262169 NJL262161:NJL262169 NTH262161:NTH262169 ODD262161:ODD262169 OMZ262161:OMZ262169 OWV262161:OWV262169 PGR262161:PGR262169 PQN262161:PQN262169 QAJ262161:QAJ262169 QKF262161:QKF262169 QUB262161:QUB262169 RDX262161:RDX262169 RNT262161:RNT262169 RXP262161:RXP262169 SHL262161:SHL262169 SRH262161:SRH262169 TBD262161:TBD262169 TKZ262161:TKZ262169 TUV262161:TUV262169 UER262161:UER262169 UON262161:UON262169 UYJ262161:UYJ262169 VIF262161:VIF262169 VSB262161:VSB262169 WBX262161:WBX262169 WLT262161:WLT262169 WVP262161:WVP262169 H327697:H327705 JD327697:JD327705 SZ327697:SZ327705 ACV327697:ACV327705 AMR327697:AMR327705 AWN327697:AWN327705 BGJ327697:BGJ327705 BQF327697:BQF327705 CAB327697:CAB327705 CJX327697:CJX327705 CTT327697:CTT327705 DDP327697:DDP327705 DNL327697:DNL327705 DXH327697:DXH327705 EHD327697:EHD327705 EQZ327697:EQZ327705 FAV327697:FAV327705 FKR327697:FKR327705 FUN327697:FUN327705 GEJ327697:GEJ327705 GOF327697:GOF327705 GYB327697:GYB327705 HHX327697:HHX327705 HRT327697:HRT327705 IBP327697:IBP327705 ILL327697:ILL327705 IVH327697:IVH327705 JFD327697:JFD327705 JOZ327697:JOZ327705 JYV327697:JYV327705 KIR327697:KIR327705 KSN327697:KSN327705 LCJ327697:LCJ327705 LMF327697:LMF327705 LWB327697:LWB327705 MFX327697:MFX327705 MPT327697:MPT327705 MZP327697:MZP327705 NJL327697:NJL327705 NTH327697:NTH327705 ODD327697:ODD327705 OMZ327697:OMZ327705 OWV327697:OWV327705 PGR327697:PGR327705 PQN327697:PQN327705 QAJ327697:QAJ327705 QKF327697:QKF327705 QUB327697:QUB327705 RDX327697:RDX327705 RNT327697:RNT327705 RXP327697:RXP327705 SHL327697:SHL327705 SRH327697:SRH327705 TBD327697:TBD327705 TKZ327697:TKZ327705 TUV327697:TUV327705 UER327697:UER327705 UON327697:UON327705 UYJ327697:UYJ327705 VIF327697:VIF327705 VSB327697:VSB327705 WBX327697:WBX327705 WLT327697:WLT327705 WVP327697:WVP327705 H393233:H393241 JD393233:JD393241 SZ393233:SZ393241 ACV393233:ACV393241 AMR393233:AMR393241 AWN393233:AWN393241 BGJ393233:BGJ393241 BQF393233:BQF393241 CAB393233:CAB393241 CJX393233:CJX393241 CTT393233:CTT393241 DDP393233:DDP393241 DNL393233:DNL393241 DXH393233:DXH393241 EHD393233:EHD393241 EQZ393233:EQZ393241 FAV393233:FAV393241 FKR393233:FKR393241 FUN393233:FUN393241 GEJ393233:GEJ393241 GOF393233:GOF393241 GYB393233:GYB393241 HHX393233:HHX393241 HRT393233:HRT393241 IBP393233:IBP393241 ILL393233:ILL393241 IVH393233:IVH393241 JFD393233:JFD393241 JOZ393233:JOZ393241 JYV393233:JYV393241 KIR393233:KIR393241 KSN393233:KSN393241 LCJ393233:LCJ393241 LMF393233:LMF393241 LWB393233:LWB393241 MFX393233:MFX393241 MPT393233:MPT393241 MZP393233:MZP393241 NJL393233:NJL393241 NTH393233:NTH393241 ODD393233:ODD393241 OMZ393233:OMZ393241 OWV393233:OWV393241 PGR393233:PGR393241 PQN393233:PQN393241 QAJ393233:QAJ393241 QKF393233:QKF393241 QUB393233:QUB393241 RDX393233:RDX393241 RNT393233:RNT393241 RXP393233:RXP393241 SHL393233:SHL393241 SRH393233:SRH393241 TBD393233:TBD393241 TKZ393233:TKZ393241 TUV393233:TUV393241 UER393233:UER393241 UON393233:UON393241 UYJ393233:UYJ393241 VIF393233:VIF393241 VSB393233:VSB393241 WBX393233:WBX393241 WLT393233:WLT393241 WVP393233:WVP393241 H458769:H458777 JD458769:JD458777 SZ458769:SZ458777 ACV458769:ACV458777 AMR458769:AMR458777 AWN458769:AWN458777 BGJ458769:BGJ458777 BQF458769:BQF458777 CAB458769:CAB458777 CJX458769:CJX458777 CTT458769:CTT458777 DDP458769:DDP458777 DNL458769:DNL458777 DXH458769:DXH458777 EHD458769:EHD458777 EQZ458769:EQZ458777 FAV458769:FAV458777 FKR458769:FKR458777 FUN458769:FUN458777 GEJ458769:GEJ458777 GOF458769:GOF458777 GYB458769:GYB458777 HHX458769:HHX458777 HRT458769:HRT458777 IBP458769:IBP458777 ILL458769:ILL458777 IVH458769:IVH458777 JFD458769:JFD458777 JOZ458769:JOZ458777 JYV458769:JYV458777 KIR458769:KIR458777 KSN458769:KSN458777 LCJ458769:LCJ458777 LMF458769:LMF458777 LWB458769:LWB458777 MFX458769:MFX458777 MPT458769:MPT458777 MZP458769:MZP458777 NJL458769:NJL458777 NTH458769:NTH458777 ODD458769:ODD458777 OMZ458769:OMZ458777 OWV458769:OWV458777 PGR458769:PGR458777 PQN458769:PQN458777 QAJ458769:QAJ458777 QKF458769:QKF458777 QUB458769:QUB458777 RDX458769:RDX458777 RNT458769:RNT458777 RXP458769:RXP458777 SHL458769:SHL458777 SRH458769:SRH458777 TBD458769:TBD458777 TKZ458769:TKZ458777 TUV458769:TUV458777 UER458769:UER458777 UON458769:UON458777 UYJ458769:UYJ458777 VIF458769:VIF458777 VSB458769:VSB458777 WBX458769:WBX458777 WLT458769:WLT458777 WVP458769:WVP458777 H524305:H524313 JD524305:JD524313 SZ524305:SZ524313 ACV524305:ACV524313 AMR524305:AMR524313 AWN524305:AWN524313 BGJ524305:BGJ524313 BQF524305:BQF524313 CAB524305:CAB524313 CJX524305:CJX524313 CTT524305:CTT524313 DDP524305:DDP524313 DNL524305:DNL524313 DXH524305:DXH524313 EHD524305:EHD524313 EQZ524305:EQZ524313 FAV524305:FAV524313 FKR524305:FKR524313 FUN524305:FUN524313 GEJ524305:GEJ524313 GOF524305:GOF524313 GYB524305:GYB524313 HHX524305:HHX524313 HRT524305:HRT524313 IBP524305:IBP524313 ILL524305:ILL524313 IVH524305:IVH524313 JFD524305:JFD524313 JOZ524305:JOZ524313 JYV524305:JYV524313 KIR524305:KIR524313 KSN524305:KSN524313 LCJ524305:LCJ524313 LMF524305:LMF524313 LWB524305:LWB524313 MFX524305:MFX524313 MPT524305:MPT524313 MZP524305:MZP524313 NJL524305:NJL524313 NTH524305:NTH524313 ODD524305:ODD524313 OMZ524305:OMZ524313 OWV524305:OWV524313 PGR524305:PGR524313 PQN524305:PQN524313 QAJ524305:QAJ524313 QKF524305:QKF524313 QUB524305:QUB524313 RDX524305:RDX524313 RNT524305:RNT524313 RXP524305:RXP524313 SHL524305:SHL524313 SRH524305:SRH524313 TBD524305:TBD524313 TKZ524305:TKZ524313 TUV524305:TUV524313 UER524305:UER524313 UON524305:UON524313 UYJ524305:UYJ524313 VIF524305:VIF524313 VSB524305:VSB524313 WBX524305:WBX524313 WLT524305:WLT524313 WVP524305:WVP524313 H589841:H589849 JD589841:JD589849 SZ589841:SZ589849 ACV589841:ACV589849 AMR589841:AMR589849 AWN589841:AWN589849 BGJ589841:BGJ589849 BQF589841:BQF589849 CAB589841:CAB589849 CJX589841:CJX589849 CTT589841:CTT589849 DDP589841:DDP589849 DNL589841:DNL589849 DXH589841:DXH589849 EHD589841:EHD589849 EQZ589841:EQZ589849 FAV589841:FAV589849 FKR589841:FKR589849 FUN589841:FUN589849 GEJ589841:GEJ589849 GOF589841:GOF589849 GYB589841:GYB589849 HHX589841:HHX589849 HRT589841:HRT589849 IBP589841:IBP589849 ILL589841:ILL589849 IVH589841:IVH589849 JFD589841:JFD589849 JOZ589841:JOZ589849 JYV589841:JYV589849 KIR589841:KIR589849 KSN589841:KSN589849 LCJ589841:LCJ589849 LMF589841:LMF589849 LWB589841:LWB589849 MFX589841:MFX589849 MPT589841:MPT589849 MZP589841:MZP589849 NJL589841:NJL589849 NTH589841:NTH589849 ODD589841:ODD589849 OMZ589841:OMZ589849 OWV589841:OWV589849 PGR589841:PGR589849 PQN589841:PQN589849 QAJ589841:QAJ589849 QKF589841:QKF589849 QUB589841:QUB589849 RDX589841:RDX589849 RNT589841:RNT589849 RXP589841:RXP589849 SHL589841:SHL589849 SRH589841:SRH589849 TBD589841:TBD589849 TKZ589841:TKZ589849 TUV589841:TUV589849 UER589841:UER589849 UON589841:UON589849 UYJ589841:UYJ589849 VIF589841:VIF589849 VSB589841:VSB589849 WBX589841:WBX589849 WLT589841:WLT589849 WVP589841:WVP589849 H655377:H655385 JD655377:JD655385 SZ655377:SZ655385 ACV655377:ACV655385 AMR655377:AMR655385 AWN655377:AWN655385 BGJ655377:BGJ655385 BQF655377:BQF655385 CAB655377:CAB655385 CJX655377:CJX655385 CTT655377:CTT655385 DDP655377:DDP655385 DNL655377:DNL655385 DXH655377:DXH655385 EHD655377:EHD655385 EQZ655377:EQZ655385 FAV655377:FAV655385 FKR655377:FKR655385 FUN655377:FUN655385 GEJ655377:GEJ655385 GOF655377:GOF655385 GYB655377:GYB655385 HHX655377:HHX655385 HRT655377:HRT655385 IBP655377:IBP655385 ILL655377:ILL655385 IVH655377:IVH655385 JFD655377:JFD655385 JOZ655377:JOZ655385 JYV655377:JYV655385 KIR655377:KIR655385 KSN655377:KSN655385 LCJ655377:LCJ655385 LMF655377:LMF655385 LWB655377:LWB655385 MFX655377:MFX655385 MPT655377:MPT655385 MZP655377:MZP655385 NJL655377:NJL655385 NTH655377:NTH655385 ODD655377:ODD655385 OMZ655377:OMZ655385 OWV655377:OWV655385 PGR655377:PGR655385 PQN655377:PQN655385 QAJ655377:QAJ655385 QKF655377:QKF655385 QUB655377:QUB655385 RDX655377:RDX655385 RNT655377:RNT655385 RXP655377:RXP655385 SHL655377:SHL655385 SRH655377:SRH655385 TBD655377:TBD655385 TKZ655377:TKZ655385 TUV655377:TUV655385 UER655377:UER655385 UON655377:UON655385 UYJ655377:UYJ655385 VIF655377:VIF655385 VSB655377:VSB655385 WBX655377:WBX655385 WLT655377:WLT655385 WVP655377:WVP655385 H720913:H720921 JD720913:JD720921 SZ720913:SZ720921 ACV720913:ACV720921 AMR720913:AMR720921 AWN720913:AWN720921 BGJ720913:BGJ720921 BQF720913:BQF720921 CAB720913:CAB720921 CJX720913:CJX720921 CTT720913:CTT720921 DDP720913:DDP720921 DNL720913:DNL720921 DXH720913:DXH720921 EHD720913:EHD720921 EQZ720913:EQZ720921 FAV720913:FAV720921 FKR720913:FKR720921 FUN720913:FUN720921 GEJ720913:GEJ720921 GOF720913:GOF720921 GYB720913:GYB720921 HHX720913:HHX720921 HRT720913:HRT720921 IBP720913:IBP720921 ILL720913:ILL720921 IVH720913:IVH720921 JFD720913:JFD720921 JOZ720913:JOZ720921 JYV720913:JYV720921 KIR720913:KIR720921 KSN720913:KSN720921 LCJ720913:LCJ720921 LMF720913:LMF720921 LWB720913:LWB720921 MFX720913:MFX720921 MPT720913:MPT720921 MZP720913:MZP720921 NJL720913:NJL720921 NTH720913:NTH720921 ODD720913:ODD720921 OMZ720913:OMZ720921 OWV720913:OWV720921 PGR720913:PGR720921 PQN720913:PQN720921 QAJ720913:QAJ720921 QKF720913:QKF720921 QUB720913:QUB720921 RDX720913:RDX720921 RNT720913:RNT720921 RXP720913:RXP720921 SHL720913:SHL720921 SRH720913:SRH720921 TBD720913:TBD720921 TKZ720913:TKZ720921 TUV720913:TUV720921 UER720913:UER720921 UON720913:UON720921 UYJ720913:UYJ720921 VIF720913:VIF720921 VSB720913:VSB720921 WBX720913:WBX720921 WLT720913:WLT720921 WVP720913:WVP720921 H786449:H786457 JD786449:JD786457 SZ786449:SZ786457 ACV786449:ACV786457 AMR786449:AMR786457 AWN786449:AWN786457 BGJ786449:BGJ786457 BQF786449:BQF786457 CAB786449:CAB786457 CJX786449:CJX786457 CTT786449:CTT786457 DDP786449:DDP786457 DNL786449:DNL786457 DXH786449:DXH786457 EHD786449:EHD786457 EQZ786449:EQZ786457 FAV786449:FAV786457 FKR786449:FKR786457 FUN786449:FUN786457 GEJ786449:GEJ786457 GOF786449:GOF786457 GYB786449:GYB786457 HHX786449:HHX786457 HRT786449:HRT786457 IBP786449:IBP786457 ILL786449:ILL786457 IVH786449:IVH786457 JFD786449:JFD786457 JOZ786449:JOZ786457 JYV786449:JYV786457 KIR786449:KIR786457 KSN786449:KSN786457 LCJ786449:LCJ786457 LMF786449:LMF786457 LWB786449:LWB786457 MFX786449:MFX786457 MPT786449:MPT786457 MZP786449:MZP786457 NJL786449:NJL786457 NTH786449:NTH786457 ODD786449:ODD786457 OMZ786449:OMZ786457 OWV786449:OWV786457 PGR786449:PGR786457 PQN786449:PQN786457 QAJ786449:QAJ786457 QKF786449:QKF786457 QUB786449:QUB786457 RDX786449:RDX786457 RNT786449:RNT786457 RXP786449:RXP786457 SHL786449:SHL786457 SRH786449:SRH786457 TBD786449:TBD786457 TKZ786449:TKZ786457 TUV786449:TUV786457 UER786449:UER786457 UON786449:UON786457 UYJ786449:UYJ786457 VIF786449:VIF786457 VSB786449:VSB786457 WBX786449:WBX786457 WLT786449:WLT786457 WVP786449:WVP786457 H851985:H851993 JD851985:JD851993 SZ851985:SZ851993 ACV851985:ACV851993 AMR851985:AMR851993 AWN851985:AWN851993 BGJ851985:BGJ851993 BQF851985:BQF851993 CAB851985:CAB851993 CJX851985:CJX851993 CTT851985:CTT851993 DDP851985:DDP851993 DNL851985:DNL851993 DXH851985:DXH851993 EHD851985:EHD851993 EQZ851985:EQZ851993 FAV851985:FAV851993 FKR851985:FKR851993 FUN851985:FUN851993 GEJ851985:GEJ851993 GOF851985:GOF851993 GYB851985:GYB851993 HHX851985:HHX851993 HRT851985:HRT851993 IBP851985:IBP851993 ILL851985:ILL851993 IVH851985:IVH851993 JFD851985:JFD851993 JOZ851985:JOZ851993 JYV851985:JYV851993 KIR851985:KIR851993 KSN851985:KSN851993 LCJ851985:LCJ851993 LMF851985:LMF851993 LWB851985:LWB851993 MFX851985:MFX851993 MPT851985:MPT851993 MZP851985:MZP851993 NJL851985:NJL851993 NTH851985:NTH851993 ODD851985:ODD851993 OMZ851985:OMZ851993 OWV851985:OWV851993 PGR851985:PGR851993 PQN851985:PQN851993 QAJ851985:QAJ851993 QKF851985:QKF851993 QUB851985:QUB851993 RDX851985:RDX851993 RNT851985:RNT851993 RXP851985:RXP851993 SHL851985:SHL851993 SRH851985:SRH851993 TBD851985:TBD851993 TKZ851985:TKZ851993 TUV851985:TUV851993 UER851985:UER851993 UON851985:UON851993 UYJ851985:UYJ851993 VIF851985:VIF851993 VSB851985:VSB851993 WBX851985:WBX851993 WLT851985:WLT851993 WVP851985:WVP851993 H917521:H917529 JD917521:JD917529 SZ917521:SZ917529 ACV917521:ACV917529 AMR917521:AMR917529 AWN917521:AWN917529 BGJ917521:BGJ917529 BQF917521:BQF917529 CAB917521:CAB917529 CJX917521:CJX917529 CTT917521:CTT917529 DDP917521:DDP917529 DNL917521:DNL917529 DXH917521:DXH917529 EHD917521:EHD917529 EQZ917521:EQZ917529 FAV917521:FAV917529 FKR917521:FKR917529 FUN917521:FUN917529 GEJ917521:GEJ917529 GOF917521:GOF917529 GYB917521:GYB917529 HHX917521:HHX917529 HRT917521:HRT917529 IBP917521:IBP917529 ILL917521:ILL917529 IVH917521:IVH917529 JFD917521:JFD917529 JOZ917521:JOZ917529 JYV917521:JYV917529 KIR917521:KIR917529 KSN917521:KSN917529 LCJ917521:LCJ917529 LMF917521:LMF917529 LWB917521:LWB917529 MFX917521:MFX917529 MPT917521:MPT917529 MZP917521:MZP917529 NJL917521:NJL917529 NTH917521:NTH917529 ODD917521:ODD917529 OMZ917521:OMZ917529 OWV917521:OWV917529 PGR917521:PGR917529 PQN917521:PQN917529 QAJ917521:QAJ917529 QKF917521:QKF917529 QUB917521:QUB917529 RDX917521:RDX917529 RNT917521:RNT917529 RXP917521:RXP917529 SHL917521:SHL917529 SRH917521:SRH917529 TBD917521:TBD917529 TKZ917521:TKZ917529 TUV917521:TUV917529 UER917521:UER917529 UON917521:UON917529 UYJ917521:UYJ917529 VIF917521:VIF917529 VSB917521:VSB917529 WBX917521:WBX917529 WLT917521:WLT917529 WVP917521:WVP917529 H983057:H983065 JD983057:JD983065 SZ983057:SZ983065 ACV983057:ACV983065 AMR983057:AMR983065 AWN983057:AWN983065 BGJ983057:BGJ983065 BQF983057:BQF983065 CAB983057:CAB983065 CJX983057:CJX983065 CTT983057:CTT983065 DDP983057:DDP983065 DNL983057:DNL983065 DXH983057:DXH983065 EHD983057:EHD983065 EQZ983057:EQZ983065 FAV983057:FAV983065 FKR983057:FKR983065 FUN983057:FUN983065 GEJ983057:GEJ983065 GOF983057:GOF983065 GYB983057:GYB983065 HHX983057:HHX983065 HRT983057:HRT983065 IBP983057:IBP983065 ILL983057:ILL983065 IVH983057:IVH983065 JFD983057:JFD983065 JOZ983057:JOZ983065 JYV983057:JYV983065 KIR983057:KIR983065 KSN983057:KSN983065 LCJ983057:LCJ983065 LMF983057:LMF983065 LWB983057:LWB983065 MFX983057:MFX983065 MPT983057:MPT983065 MZP983057:MZP983065 NJL983057:NJL983065 NTH983057:NTH983065 ODD983057:ODD983065 OMZ983057:OMZ983065 OWV983057:OWV983065 PGR983057:PGR983065 PQN983057:PQN983065 QAJ983057:QAJ983065 QKF983057:QKF983065 QUB983057:QUB983065 RDX983057:RDX983065 RNT983057:RNT983065 RXP983057:RXP983065 SHL983057:SHL983065 SRH983057:SRH983065 TBD983057:TBD983065 TKZ983057:TKZ983065 TUV983057:TUV983065 UER983057:UER983065 UON983057:UON983065 UYJ983057:UYJ983065 VIF983057:VIF983065 VSB983057:VSB983065 WBX983057:WBX983065 WLT983057:WLT983065 WVP983057:WVP983065 H27 JD27 SZ27 ACV27 AMR27 AWN27 BGJ27 BQF27 CAB27 CJX27 CTT27 DDP27 DNL27 DXH27 EHD27 EQZ27 FAV27 FKR27 FUN27 GEJ27 GOF27 GYB27 HHX27 HRT27 IBP27 ILL27 IVH27 JFD27 JOZ27 JYV27 KIR27 KSN27 LCJ27 LMF27 LWB27 MFX27 MPT27 MZP27 NJL27 NTH27 ODD27 OMZ27 OWV27 PGR27 PQN27 QAJ27 QKF27 QUB27 RDX27 RNT27 RXP27 SHL27 SRH27 TBD27 TKZ27 TUV27 UER27 UON27 UYJ27 VIF27 VSB27 WBX27 WLT27 WVP27 H65563 JD65563 SZ65563 ACV65563 AMR65563 AWN65563 BGJ65563 BQF65563 CAB65563 CJX65563 CTT65563 DDP65563 DNL65563 DXH65563 EHD65563 EQZ65563 FAV65563 FKR65563 FUN65563 GEJ65563 GOF65563 GYB65563 HHX65563 HRT65563 IBP65563 ILL65563 IVH65563 JFD65563 JOZ65563 JYV65563 KIR65563 KSN65563 LCJ65563 LMF65563 LWB65563 MFX65563 MPT65563 MZP65563 NJL65563 NTH65563 ODD65563 OMZ65563 OWV65563 PGR65563 PQN65563 QAJ65563 QKF65563 QUB65563 RDX65563 RNT65563 RXP65563 SHL65563 SRH65563 TBD65563 TKZ65563 TUV65563 UER65563 UON65563 UYJ65563 VIF65563 VSB65563 WBX65563 WLT65563 WVP65563 H131099 JD131099 SZ131099 ACV131099 AMR131099 AWN131099 BGJ131099 BQF131099 CAB131099 CJX131099 CTT131099 DDP131099 DNL131099 DXH131099 EHD131099 EQZ131099 FAV131099 FKR131099 FUN131099 GEJ131099 GOF131099 GYB131099 HHX131099 HRT131099 IBP131099 ILL131099 IVH131099 JFD131099 JOZ131099 JYV131099 KIR131099 KSN131099 LCJ131099 LMF131099 LWB131099 MFX131099 MPT131099 MZP131099 NJL131099 NTH131099 ODD131099 OMZ131099 OWV131099 PGR131099 PQN131099 QAJ131099 QKF131099 QUB131099 RDX131099 RNT131099 RXP131099 SHL131099 SRH131099 TBD131099 TKZ131099 TUV131099 UER131099 UON131099 UYJ131099 VIF131099 VSB131099 WBX131099 WLT131099 WVP131099 H196635 JD196635 SZ196635 ACV196635 AMR196635 AWN196635 BGJ196635 BQF196635 CAB196635 CJX196635 CTT196635 DDP196635 DNL196635 DXH196635 EHD196635 EQZ196635 FAV196635 FKR196635 FUN196635 GEJ196635 GOF196635 GYB196635 HHX196635 HRT196635 IBP196635 ILL196635 IVH196635 JFD196635 JOZ196635 JYV196635 KIR196635 KSN196635 LCJ196635 LMF196635 LWB196635 MFX196635 MPT196635 MZP196635 NJL196635 NTH196635 ODD196635 OMZ196635 OWV196635 PGR196635 PQN196635 QAJ196635 QKF196635 QUB196635 RDX196635 RNT196635 RXP196635 SHL196635 SRH196635 TBD196635 TKZ196635 TUV196635 UER196635 UON196635 UYJ196635 VIF196635 VSB196635 WBX196635 WLT196635 WVP196635 H262171 JD262171 SZ262171 ACV262171 AMR262171 AWN262171 BGJ262171 BQF262171 CAB262171 CJX262171 CTT262171 DDP262171 DNL262171 DXH262171 EHD262171 EQZ262171 FAV262171 FKR262171 FUN262171 GEJ262171 GOF262171 GYB262171 HHX262171 HRT262171 IBP262171 ILL262171 IVH262171 JFD262171 JOZ262171 JYV262171 KIR262171 KSN262171 LCJ262171 LMF262171 LWB262171 MFX262171 MPT262171 MZP262171 NJL262171 NTH262171 ODD262171 OMZ262171 OWV262171 PGR262171 PQN262171 QAJ262171 QKF262171 QUB262171 RDX262171 RNT262171 RXP262171 SHL262171 SRH262171 TBD262171 TKZ262171 TUV262171 UER262171 UON262171 UYJ262171 VIF262171 VSB262171 WBX262171 WLT262171 WVP262171 H327707 JD327707 SZ327707 ACV327707 AMR327707 AWN327707 BGJ327707 BQF327707 CAB327707 CJX327707 CTT327707 DDP327707 DNL327707 DXH327707 EHD327707 EQZ327707 FAV327707 FKR327707 FUN327707 GEJ327707 GOF327707 GYB327707 HHX327707 HRT327707 IBP327707 ILL327707 IVH327707 JFD327707 JOZ327707 JYV327707 KIR327707 KSN327707 LCJ327707 LMF327707 LWB327707 MFX327707 MPT327707 MZP327707 NJL327707 NTH327707 ODD327707 OMZ327707 OWV327707 PGR327707 PQN327707 QAJ327707 QKF327707 QUB327707 RDX327707 RNT327707 RXP327707 SHL327707 SRH327707 TBD327707 TKZ327707 TUV327707 UER327707 UON327707 UYJ327707 VIF327707 VSB327707 WBX327707 WLT327707 WVP327707 H393243 JD393243 SZ393243 ACV393243 AMR393243 AWN393243 BGJ393243 BQF393243 CAB393243 CJX393243 CTT393243 DDP393243 DNL393243 DXH393243 EHD393243 EQZ393243 FAV393243 FKR393243 FUN393243 GEJ393243 GOF393243 GYB393243 HHX393243 HRT393243 IBP393243 ILL393243 IVH393243 JFD393243 JOZ393243 JYV393243 KIR393243 KSN393243 LCJ393243 LMF393243 LWB393243 MFX393243 MPT393243 MZP393243 NJL393243 NTH393243 ODD393243 OMZ393243 OWV393243 PGR393243 PQN393243 QAJ393243 QKF393243 QUB393243 RDX393243 RNT393243 RXP393243 SHL393243 SRH393243 TBD393243 TKZ393243 TUV393243 UER393243 UON393243 UYJ393243 VIF393243 VSB393243 WBX393243 WLT393243 WVP393243 H458779 JD458779 SZ458779 ACV458779 AMR458779 AWN458779 BGJ458779 BQF458779 CAB458779 CJX458779 CTT458779 DDP458779 DNL458779 DXH458779 EHD458779 EQZ458779 FAV458779 FKR458779 FUN458779 GEJ458779 GOF458779 GYB458779 HHX458779 HRT458779 IBP458779 ILL458779 IVH458779 JFD458779 JOZ458779 JYV458779 KIR458779 KSN458779 LCJ458779 LMF458779 LWB458779 MFX458779 MPT458779 MZP458779 NJL458779 NTH458779 ODD458779 OMZ458779 OWV458779 PGR458779 PQN458779 QAJ458779 QKF458779 QUB458779 RDX458779 RNT458779 RXP458779 SHL458779 SRH458779 TBD458779 TKZ458779 TUV458779 UER458779 UON458779 UYJ458779 VIF458779 VSB458779 WBX458779 WLT458779 WVP458779 H524315 JD524315 SZ524315 ACV524315 AMR524315 AWN524315 BGJ524315 BQF524315 CAB524315 CJX524315 CTT524315 DDP524315 DNL524315 DXH524315 EHD524315 EQZ524315 FAV524315 FKR524315 FUN524315 GEJ524315 GOF524315 GYB524315 HHX524315 HRT524315 IBP524315 ILL524315 IVH524315 JFD524315 JOZ524315 JYV524315 KIR524315 KSN524315 LCJ524315 LMF524315 LWB524315 MFX524315 MPT524315 MZP524315 NJL524315 NTH524315 ODD524315 OMZ524315 OWV524315 PGR524315 PQN524315 QAJ524315 QKF524315 QUB524315 RDX524315 RNT524315 RXP524315 SHL524315 SRH524315 TBD524315 TKZ524315 TUV524315 UER524315 UON524315 UYJ524315 VIF524315 VSB524315 WBX524315 WLT524315 WVP524315 H589851 JD589851 SZ589851 ACV589851 AMR589851 AWN589851 BGJ589851 BQF589851 CAB589851 CJX589851 CTT589851 DDP589851 DNL589851 DXH589851 EHD589851 EQZ589851 FAV589851 FKR589851 FUN589851 GEJ589851 GOF589851 GYB589851 HHX589851 HRT589851 IBP589851 ILL589851 IVH589851 JFD589851 JOZ589851 JYV589851 KIR589851 KSN589851 LCJ589851 LMF589851 LWB589851 MFX589851 MPT589851 MZP589851 NJL589851 NTH589851 ODD589851 OMZ589851 OWV589851 PGR589851 PQN589851 QAJ589851 QKF589851 QUB589851 RDX589851 RNT589851 RXP589851 SHL589851 SRH589851 TBD589851 TKZ589851 TUV589851 UER589851 UON589851 UYJ589851 VIF589851 VSB589851 WBX589851 WLT589851 WVP589851 H655387 JD655387 SZ655387 ACV655387 AMR655387 AWN655387 BGJ655387 BQF655387 CAB655387 CJX655387 CTT655387 DDP655387 DNL655387 DXH655387 EHD655387 EQZ655387 FAV655387 FKR655387 FUN655387 GEJ655387 GOF655387 GYB655387 HHX655387 HRT655387 IBP655387 ILL655387 IVH655387 JFD655387 JOZ655387 JYV655387 KIR655387 KSN655387 LCJ655387 LMF655387 LWB655387 MFX655387 MPT655387 MZP655387 NJL655387 NTH655387 ODD655387 OMZ655387 OWV655387 PGR655387 PQN655387 QAJ655387 QKF655387 QUB655387 RDX655387 RNT655387 RXP655387 SHL655387 SRH655387 TBD655387 TKZ655387 TUV655387 UER655387 UON655387 UYJ655387 VIF655387 VSB655387 WBX655387 WLT655387 WVP655387 H720923 JD720923 SZ720923 ACV720923 AMR720923 AWN720923 BGJ720923 BQF720923 CAB720923 CJX720923 CTT720923 DDP720923 DNL720923 DXH720923 EHD720923 EQZ720923 FAV720923 FKR720923 FUN720923 GEJ720923 GOF720923 GYB720923 HHX720923 HRT720923 IBP720923 ILL720923 IVH720923 JFD720923 JOZ720923 JYV720923 KIR720923 KSN720923 LCJ720923 LMF720923 LWB720923 MFX720923 MPT720923 MZP720923 NJL720923 NTH720923 ODD720923 OMZ720923 OWV720923 PGR720923 PQN720923 QAJ720923 QKF720923 QUB720923 RDX720923 RNT720923 RXP720923 SHL720923 SRH720923 TBD720923 TKZ720923 TUV720923 UER720923 UON720923 UYJ720923 VIF720923 VSB720923 WBX720923 WLT720923 WVP720923 H786459 JD786459 SZ786459 ACV786459 AMR786459 AWN786459 BGJ786459 BQF786459 CAB786459 CJX786459 CTT786459 DDP786459 DNL786459 DXH786459 EHD786459 EQZ786459 FAV786459 FKR786459 FUN786459 GEJ786459 GOF786459 GYB786459 HHX786459 HRT786459 IBP786459 ILL786459 IVH786459 JFD786459 JOZ786459 JYV786459 KIR786459 KSN786459 LCJ786459 LMF786459 LWB786459 MFX786459 MPT786459 MZP786459 NJL786459 NTH786459 ODD786459 OMZ786459 OWV786459 PGR786459 PQN786459 QAJ786459 QKF786459 QUB786459 RDX786459 RNT786459 RXP786459 SHL786459 SRH786459 TBD786459 TKZ786459 TUV786459 UER786459 UON786459 UYJ786459 VIF786459 VSB786459 WBX786459 WLT786459 WVP786459 H851995 JD851995 SZ851995 ACV851995 AMR851995 AWN851995 BGJ851995 BQF851995 CAB851995 CJX851995 CTT851995 DDP851995 DNL851995 DXH851995 EHD851995 EQZ851995 FAV851995 FKR851995 FUN851995 GEJ851995 GOF851995 GYB851995 HHX851995 HRT851995 IBP851995 ILL851995 IVH851995 JFD851995 JOZ851995 JYV851995 KIR851995 KSN851995 LCJ851995 LMF851995 LWB851995 MFX851995 MPT851995 MZP851995 NJL851995 NTH851995 ODD851995 OMZ851995 OWV851995 PGR851995 PQN851995 QAJ851995 QKF851995 QUB851995 RDX851995 RNT851995 RXP851995 SHL851995 SRH851995 TBD851995 TKZ851995 TUV851995 UER851995 UON851995 UYJ851995 VIF851995 VSB851995 WBX851995 WLT851995 WVP851995 H917531 JD917531 SZ917531 ACV917531 AMR917531 AWN917531 BGJ917531 BQF917531 CAB917531 CJX917531 CTT917531 DDP917531 DNL917531 DXH917531 EHD917531 EQZ917531 FAV917531 FKR917531 FUN917531 GEJ917531 GOF917531 GYB917531 HHX917531 HRT917531 IBP917531 ILL917531 IVH917531 JFD917531 JOZ917531 JYV917531 KIR917531 KSN917531 LCJ917531 LMF917531 LWB917531 MFX917531 MPT917531 MZP917531 NJL917531 NTH917531 ODD917531 OMZ917531 OWV917531 PGR917531 PQN917531 QAJ917531 QKF917531 QUB917531 RDX917531 RNT917531 RXP917531 SHL917531 SRH917531 TBD917531 TKZ917531 TUV917531 UER917531 UON917531 UYJ917531 VIF917531 VSB917531 WBX917531 WLT917531 WVP917531 H983067 JD983067 SZ983067 ACV983067 AMR983067 AWN983067 BGJ983067 BQF983067 CAB983067 CJX983067 CTT983067 DDP983067 DNL983067 DXH983067 EHD983067 EQZ983067 FAV983067 FKR983067 FUN983067 GEJ983067 GOF983067 GYB983067 HHX983067 HRT983067 IBP983067 ILL983067 IVH983067 JFD983067 JOZ983067 JYV983067 KIR983067 KSN983067 LCJ983067 LMF983067 LWB983067 MFX983067 MPT983067 MZP983067 NJL983067 NTH983067 ODD983067 OMZ983067 OWV983067 PGR983067 PQN983067 QAJ983067 QKF983067 QUB983067 RDX983067 RNT983067 RXP983067 SHL983067 SRH983067 TBD983067 TKZ983067 TUV983067 UER983067 UON983067 UYJ983067 VIF983067 VSB983067 WBX983067 WLT983067 WVP983067">
      <formula1>900</formula1>
    </dataValidation>
  </dataValidations>
  <hyperlinks>
    <hyperlink ref="G33" location="'Стандарты'!$G$33" tooltip="Кликните по гиперссылке, чтобы перейти по ссылке на обосновывающие документы или отредактировать её" display="http://portal.altaitarif22.ru/disclo/get_file?p_guid=4f7dd080-ee2e-4c59-be07-1f73554c35c5"/>
    <hyperlink ref="G34" location="'Стандарты'!$G$34" tooltip="Кликните по гиперссылке, чтобы перейти по ссылке на обосновывающие документы или отредактировать её" display="http://portal.altaitarif22.ru/disclo/get_file?p_guid=4f7dd080-ee2e-4c59-be07-1f73554c35c5"/>
    <hyperlink ref="F22" location="'Стандарты'!$F$22" tooltip="Кликните по гиперссылке, чтобы перейти на сайт или отредактировать её" display="http://portal.altaitarif22.ru/disclo/get_file?p_guid=0909ba02-c83e-44ba-8774-d6956d20e1a6"/>
    <hyperlink ref="G22" location="'Стандарты'!$G$22" tooltip="Кликните по гиперссылке, чтобы перейти по ссылке на обосновывающие документы или отредактировать её" display="http://portal.altaitarif22.ru/disclo/get_file?p_guid=0909ba02-c83e-44ba-8774-d6956d20e1a6"/>
    <hyperlink ref="G35" location="'Стандарты'!$G$35" tooltip="Кликните по гиперссылке, чтобы перейти по ссылке на обосновывающие документы или отредактировать её" display="http://portal.altaitarif22.ru/disclo/get_file?p_guid=33ba4b5a-3ba0-4e9e-9b0f-6ddf5a4de074"/>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opLeftCell="C4" workbookViewId="0">
      <selection activeCell="F22" sqref="F22"/>
    </sheetView>
  </sheetViews>
  <sheetFormatPr defaultColWidth="9.6328125" defaultRowHeight="14"/>
  <cols>
    <col min="1" max="1" width="8.26953125" style="1" hidden="1" customWidth="1"/>
    <col min="2" max="2" width="8.26953125" style="2" hidden="1" customWidth="1"/>
    <col min="3" max="3" width="3.36328125" style="3" customWidth="1"/>
    <col min="4" max="4" width="9" style="4" bestFit="1" customWidth="1"/>
    <col min="5" max="5" width="43.36328125" style="4" customWidth="1"/>
    <col min="6" max="6" width="24.54296875" style="4" bestFit="1" customWidth="1"/>
    <col min="7" max="7" width="36.453125" style="4" customWidth="1"/>
    <col min="8" max="8" width="26.26953125" style="4" customWidth="1"/>
    <col min="9" max="9" width="40.36328125" style="4" customWidth="1"/>
    <col min="10" max="10" width="9.6328125" style="4" customWidth="1"/>
    <col min="11" max="256" width="9.6328125" style="4"/>
    <col min="257" max="258" width="0" style="4" hidden="1" customWidth="1"/>
    <col min="259" max="259" width="3.36328125" style="4" customWidth="1"/>
    <col min="260" max="260" width="9" style="4" bestFit="1" customWidth="1"/>
    <col min="261" max="261" width="43.36328125" style="4" customWidth="1"/>
    <col min="262" max="262" width="24.54296875" style="4" bestFit="1" customWidth="1"/>
    <col min="263" max="263" width="36.453125" style="4" customWidth="1"/>
    <col min="264" max="264" width="26.26953125" style="4" customWidth="1"/>
    <col min="265" max="265" width="40.36328125" style="4" customWidth="1"/>
    <col min="266" max="266" width="9.6328125" style="4" customWidth="1"/>
    <col min="267" max="512" width="9.6328125" style="4"/>
    <col min="513" max="514" width="0" style="4" hidden="1" customWidth="1"/>
    <col min="515" max="515" width="3.36328125" style="4" customWidth="1"/>
    <col min="516" max="516" width="9" style="4" bestFit="1" customWidth="1"/>
    <col min="517" max="517" width="43.36328125" style="4" customWidth="1"/>
    <col min="518" max="518" width="24.54296875" style="4" bestFit="1" customWidth="1"/>
    <col min="519" max="519" width="36.453125" style="4" customWidth="1"/>
    <col min="520" max="520" width="26.26953125" style="4" customWidth="1"/>
    <col min="521" max="521" width="40.36328125" style="4" customWidth="1"/>
    <col min="522" max="522" width="9.6328125" style="4" customWidth="1"/>
    <col min="523" max="768" width="9.6328125" style="4"/>
    <col min="769" max="770" width="0" style="4" hidden="1" customWidth="1"/>
    <col min="771" max="771" width="3.36328125" style="4" customWidth="1"/>
    <col min="772" max="772" width="9" style="4" bestFit="1" customWidth="1"/>
    <col min="773" max="773" width="43.36328125" style="4" customWidth="1"/>
    <col min="774" max="774" width="24.54296875" style="4" bestFit="1" customWidth="1"/>
    <col min="775" max="775" width="36.453125" style="4" customWidth="1"/>
    <col min="776" max="776" width="26.26953125" style="4" customWidth="1"/>
    <col min="777" max="777" width="40.36328125" style="4" customWidth="1"/>
    <col min="778" max="778" width="9.6328125" style="4" customWidth="1"/>
    <col min="779" max="1024" width="9.6328125" style="4"/>
    <col min="1025" max="1026" width="0" style="4" hidden="1" customWidth="1"/>
    <col min="1027" max="1027" width="3.36328125" style="4" customWidth="1"/>
    <col min="1028" max="1028" width="9" style="4" bestFit="1" customWidth="1"/>
    <col min="1029" max="1029" width="43.36328125" style="4" customWidth="1"/>
    <col min="1030" max="1030" width="24.54296875" style="4" bestFit="1" customWidth="1"/>
    <col min="1031" max="1031" width="36.453125" style="4" customWidth="1"/>
    <col min="1032" max="1032" width="26.26953125" style="4" customWidth="1"/>
    <col min="1033" max="1033" width="40.36328125" style="4" customWidth="1"/>
    <col min="1034" max="1034" width="9.6328125" style="4" customWidth="1"/>
    <col min="1035" max="1280" width="9.6328125" style="4"/>
    <col min="1281" max="1282" width="0" style="4" hidden="1" customWidth="1"/>
    <col min="1283" max="1283" width="3.36328125" style="4" customWidth="1"/>
    <col min="1284" max="1284" width="9" style="4" bestFit="1" customWidth="1"/>
    <col min="1285" max="1285" width="43.36328125" style="4" customWidth="1"/>
    <col min="1286" max="1286" width="24.54296875" style="4" bestFit="1" customWidth="1"/>
    <col min="1287" max="1287" width="36.453125" style="4" customWidth="1"/>
    <col min="1288" max="1288" width="26.26953125" style="4" customWidth="1"/>
    <col min="1289" max="1289" width="40.36328125" style="4" customWidth="1"/>
    <col min="1290" max="1290" width="9.6328125" style="4" customWidth="1"/>
    <col min="1291" max="1536" width="9.6328125" style="4"/>
    <col min="1537" max="1538" width="0" style="4" hidden="1" customWidth="1"/>
    <col min="1539" max="1539" width="3.36328125" style="4" customWidth="1"/>
    <col min="1540" max="1540" width="9" style="4" bestFit="1" customWidth="1"/>
    <col min="1541" max="1541" width="43.36328125" style="4" customWidth="1"/>
    <col min="1542" max="1542" width="24.54296875" style="4" bestFit="1" customWidth="1"/>
    <col min="1543" max="1543" width="36.453125" style="4" customWidth="1"/>
    <col min="1544" max="1544" width="26.26953125" style="4" customWidth="1"/>
    <col min="1545" max="1545" width="40.36328125" style="4" customWidth="1"/>
    <col min="1546" max="1546" width="9.6328125" style="4" customWidth="1"/>
    <col min="1547" max="1792" width="9.6328125" style="4"/>
    <col min="1793" max="1794" width="0" style="4" hidden="1" customWidth="1"/>
    <col min="1795" max="1795" width="3.36328125" style="4" customWidth="1"/>
    <col min="1796" max="1796" width="9" style="4" bestFit="1" customWidth="1"/>
    <col min="1797" max="1797" width="43.36328125" style="4" customWidth="1"/>
    <col min="1798" max="1798" width="24.54296875" style="4" bestFit="1" customWidth="1"/>
    <col min="1799" max="1799" width="36.453125" style="4" customWidth="1"/>
    <col min="1800" max="1800" width="26.26953125" style="4" customWidth="1"/>
    <col min="1801" max="1801" width="40.36328125" style="4" customWidth="1"/>
    <col min="1802" max="1802" width="9.6328125" style="4" customWidth="1"/>
    <col min="1803" max="2048" width="9.6328125" style="4"/>
    <col min="2049" max="2050" width="0" style="4" hidden="1" customWidth="1"/>
    <col min="2051" max="2051" width="3.36328125" style="4" customWidth="1"/>
    <col min="2052" max="2052" width="9" style="4" bestFit="1" customWidth="1"/>
    <col min="2053" max="2053" width="43.36328125" style="4" customWidth="1"/>
    <col min="2054" max="2054" width="24.54296875" style="4" bestFit="1" customWidth="1"/>
    <col min="2055" max="2055" width="36.453125" style="4" customWidth="1"/>
    <col min="2056" max="2056" width="26.26953125" style="4" customWidth="1"/>
    <col min="2057" max="2057" width="40.36328125" style="4" customWidth="1"/>
    <col min="2058" max="2058" width="9.6328125" style="4" customWidth="1"/>
    <col min="2059" max="2304" width="9.6328125" style="4"/>
    <col min="2305" max="2306" width="0" style="4" hidden="1" customWidth="1"/>
    <col min="2307" max="2307" width="3.36328125" style="4" customWidth="1"/>
    <col min="2308" max="2308" width="9" style="4" bestFit="1" customWidth="1"/>
    <col min="2309" max="2309" width="43.36328125" style="4" customWidth="1"/>
    <col min="2310" max="2310" width="24.54296875" style="4" bestFit="1" customWidth="1"/>
    <col min="2311" max="2311" width="36.453125" style="4" customWidth="1"/>
    <col min="2312" max="2312" width="26.26953125" style="4" customWidth="1"/>
    <col min="2313" max="2313" width="40.36328125" style="4" customWidth="1"/>
    <col min="2314" max="2314" width="9.6328125" style="4" customWidth="1"/>
    <col min="2315" max="2560" width="9.6328125" style="4"/>
    <col min="2561" max="2562" width="0" style="4" hidden="1" customWidth="1"/>
    <col min="2563" max="2563" width="3.36328125" style="4" customWidth="1"/>
    <col min="2564" max="2564" width="9" style="4" bestFit="1" customWidth="1"/>
    <col min="2565" max="2565" width="43.36328125" style="4" customWidth="1"/>
    <col min="2566" max="2566" width="24.54296875" style="4" bestFit="1" customWidth="1"/>
    <col min="2567" max="2567" width="36.453125" style="4" customWidth="1"/>
    <col min="2568" max="2568" width="26.26953125" style="4" customWidth="1"/>
    <col min="2569" max="2569" width="40.36328125" style="4" customWidth="1"/>
    <col min="2570" max="2570" width="9.6328125" style="4" customWidth="1"/>
    <col min="2571" max="2816" width="9.6328125" style="4"/>
    <col min="2817" max="2818" width="0" style="4" hidden="1" customWidth="1"/>
    <col min="2819" max="2819" width="3.36328125" style="4" customWidth="1"/>
    <col min="2820" max="2820" width="9" style="4" bestFit="1" customWidth="1"/>
    <col min="2821" max="2821" width="43.36328125" style="4" customWidth="1"/>
    <col min="2822" max="2822" width="24.54296875" style="4" bestFit="1" customWidth="1"/>
    <col min="2823" max="2823" width="36.453125" style="4" customWidth="1"/>
    <col min="2824" max="2824" width="26.26953125" style="4" customWidth="1"/>
    <col min="2825" max="2825" width="40.36328125" style="4" customWidth="1"/>
    <col min="2826" max="2826" width="9.6328125" style="4" customWidth="1"/>
    <col min="2827" max="3072" width="9.6328125" style="4"/>
    <col min="3073" max="3074" width="0" style="4" hidden="1" customWidth="1"/>
    <col min="3075" max="3075" width="3.36328125" style="4" customWidth="1"/>
    <col min="3076" max="3076" width="9" style="4" bestFit="1" customWidth="1"/>
    <col min="3077" max="3077" width="43.36328125" style="4" customWidth="1"/>
    <col min="3078" max="3078" width="24.54296875" style="4" bestFit="1" customWidth="1"/>
    <col min="3079" max="3079" width="36.453125" style="4" customWidth="1"/>
    <col min="3080" max="3080" width="26.26953125" style="4" customWidth="1"/>
    <col min="3081" max="3081" width="40.36328125" style="4" customWidth="1"/>
    <col min="3082" max="3082" width="9.6328125" style="4" customWidth="1"/>
    <col min="3083" max="3328" width="9.6328125" style="4"/>
    <col min="3329" max="3330" width="0" style="4" hidden="1" customWidth="1"/>
    <col min="3331" max="3331" width="3.36328125" style="4" customWidth="1"/>
    <col min="3332" max="3332" width="9" style="4" bestFit="1" customWidth="1"/>
    <col min="3333" max="3333" width="43.36328125" style="4" customWidth="1"/>
    <col min="3334" max="3334" width="24.54296875" style="4" bestFit="1" customWidth="1"/>
    <col min="3335" max="3335" width="36.453125" style="4" customWidth="1"/>
    <col min="3336" max="3336" width="26.26953125" style="4" customWidth="1"/>
    <col min="3337" max="3337" width="40.36328125" style="4" customWidth="1"/>
    <col min="3338" max="3338" width="9.6328125" style="4" customWidth="1"/>
    <col min="3339" max="3584" width="9.6328125" style="4"/>
    <col min="3585" max="3586" width="0" style="4" hidden="1" customWidth="1"/>
    <col min="3587" max="3587" width="3.36328125" style="4" customWidth="1"/>
    <col min="3588" max="3588" width="9" style="4" bestFit="1" customWidth="1"/>
    <col min="3589" max="3589" width="43.36328125" style="4" customWidth="1"/>
    <col min="3590" max="3590" width="24.54296875" style="4" bestFit="1" customWidth="1"/>
    <col min="3591" max="3591" width="36.453125" style="4" customWidth="1"/>
    <col min="3592" max="3592" width="26.26953125" style="4" customWidth="1"/>
    <col min="3593" max="3593" width="40.36328125" style="4" customWidth="1"/>
    <col min="3594" max="3594" width="9.6328125" style="4" customWidth="1"/>
    <col min="3595" max="3840" width="9.6328125" style="4"/>
    <col min="3841" max="3842" width="0" style="4" hidden="1" customWidth="1"/>
    <col min="3843" max="3843" width="3.36328125" style="4" customWidth="1"/>
    <col min="3844" max="3844" width="9" style="4" bestFit="1" customWidth="1"/>
    <col min="3845" max="3845" width="43.36328125" style="4" customWidth="1"/>
    <col min="3846" max="3846" width="24.54296875" style="4" bestFit="1" customWidth="1"/>
    <col min="3847" max="3847" width="36.453125" style="4" customWidth="1"/>
    <col min="3848" max="3848" width="26.26953125" style="4" customWidth="1"/>
    <col min="3849" max="3849" width="40.36328125" style="4" customWidth="1"/>
    <col min="3850" max="3850" width="9.6328125" style="4" customWidth="1"/>
    <col min="3851" max="4096" width="9.6328125" style="4"/>
    <col min="4097" max="4098" width="0" style="4" hidden="1" customWidth="1"/>
    <col min="4099" max="4099" width="3.36328125" style="4" customWidth="1"/>
    <col min="4100" max="4100" width="9" style="4" bestFit="1" customWidth="1"/>
    <col min="4101" max="4101" width="43.36328125" style="4" customWidth="1"/>
    <col min="4102" max="4102" width="24.54296875" style="4" bestFit="1" customWidth="1"/>
    <col min="4103" max="4103" width="36.453125" style="4" customWidth="1"/>
    <col min="4104" max="4104" width="26.26953125" style="4" customWidth="1"/>
    <col min="4105" max="4105" width="40.36328125" style="4" customWidth="1"/>
    <col min="4106" max="4106" width="9.6328125" style="4" customWidth="1"/>
    <col min="4107" max="4352" width="9.6328125" style="4"/>
    <col min="4353" max="4354" width="0" style="4" hidden="1" customWidth="1"/>
    <col min="4355" max="4355" width="3.36328125" style="4" customWidth="1"/>
    <col min="4356" max="4356" width="9" style="4" bestFit="1" customWidth="1"/>
    <col min="4357" max="4357" width="43.36328125" style="4" customWidth="1"/>
    <col min="4358" max="4358" width="24.54296875" style="4" bestFit="1" customWidth="1"/>
    <col min="4359" max="4359" width="36.453125" style="4" customWidth="1"/>
    <col min="4360" max="4360" width="26.26953125" style="4" customWidth="1"/>
    <col min="4361" max="4361" width="40.36328125" style="4" customWidth="1"/>
    <col min="4362" max="4362" width="9.6328125" style="4" customWidth="1"/>
    <col min="4363" max="4608" width="9.6328125" style="4"/>
    <col min="4609" max="4610" width="0" style="4" hidden="1" customWidth="1"/>
    <col min="4611" max="4611" width="3.36328125" style="4" customWidth="1"/>
    <col min="4612" max="4612" width="9" style="4" bestFit="1" customWidth="1"/>
    <col min="4613" max="4613" width="43.36328125" style="4" customWidth="1"/>
    <col min="4614" max="4614" width="24.54296875" style="4" bestFit="1" customWidth="1"/>
    <col min="4615" max="4615" width="36.453125" style="4" customWidth="1"/>
    <col min="4616" max="4616" width="26.26953125" style="4" customWidth="1"/>
    <col min="4617" max="4617" width="40.36328125" style="4" customWidth="1"/>
    <col min="4618" max="4618" width="9.6328125" style="4" customWidth="1"/>
    <col min="4619" max="4864" width="9.6328125" style="4"/>
    <col min="4865" max="4866" width="0" style="4" hidden="1" customWidth="1"/>
    <col min="4867" max="4867" width="3.36328125" style="4" customWidth="1"/>
    <col min="4868" max="4868" width="9" style="4" bestFit="1" customWidth="1"/>
    <col min="4869" max="4869" width="43.36328125" style="4" customWidth="1"/>
    <col min="4870" max="4870" width="24.54296875" style="4" bestFit="1" customWidth="1"/>
    <col min="4871" max="4871" width="36.453125" style="4" customWidth="1"/>
    <col min="4872" max="4872" width="26.26953125" style="4" customWidth="1"/>
    <col min="4873" max="4873" width="40.36328125" style="4" customWidth="1"/>
    <col min="4874" max="4874" width="9.6328125" style="4" customWidth="1"/>
    <col min="4875" max="5120" width="9.6328125" style="4"/>
    <col min="5121" max="5122" width="0" style="4" hidden="1" customWidth="1"/>
    <col min="5123" max="5123" width="3.36328125" style="4" customWidth="1"/>
    <col min="5124" max="5124" width="9" style="4" bestFit="1" customWidth="1"/>
    <col min="5125" max="5125" width="43.36328125" style="4" customWidth="1"/>
    <col min="5126" max="5126" width="24.54296875" style="4" bestFit="1" customWidth="1"/>
    <col min="5127" max="5127" width="36.453125" style="4" customWidth="1"/>
    <col min="5128" max="5128" width="26.26953125" style="4" customWidth="1"/>
    <col min="5129" max="5129" width="40.36328125" style="4" customWidth="1"/>
    <col min="5130" max="5130" width="9.6328125" style="4" customWidth="1"/>
    <col min="5131" max="5376" width="9.6328125" style="4"/>
    <col min="5377" max="5378" width="0" style="4" hidden="1" customWidth="1"/>
    <col min="5379" max="5379" width="3.36328125" style="4" customWidth="1"/>
    <col min="5380" max="5380" width="9" style="4" bestFit="1" customWidth="1"/>
    <col min="5381" max="5381" width="43.36328125" style="4" customWidth="1"/>
    <col min="5382" max="5382" width="24.54296875" style="4" bestFit="1" customWidth="1"/>
    <col min="5383" max="5383" width="36.453125" style="4" customWidth="1"/>
    <col min="5384" max="5384" width="26.26953125" style="4" customWidth="1"/>
    <col min="5385" max="5385" width="40.36328125" style="4" customWidth="1"/>
    <col min="5386" max="5386" width="9.6328125" style="4" customWidth="1"/>
    <col min="5387" max="5632" width="9.6328125" style="4"/>
    <col min="5633" max="5634" width="0" style="4" hidden="1" customWidth="1"/>
    <col min="5635" max="5635" width="3.36328125" style="4" customWidth="1"/>
    <col min="5636" max="5636" width="9" style="4" bestFit="1" customWidth="1"/>
    <col min="5637" max="5637" width="43.36328125" style="4" customWidth="1"/>
    <col min="5638" max="5638" width="24.54296875" style="4" bestFit="1" customWidth="1"/>
    <col min="5639" max="5639" width="36.453125" style="4" customWidth="1"/>
    <col min="5640" max="5640" width="26.26953125" style="4" customWidth="1"/>
    <col min="5641" max="5641" width="40.36328125" style="4" customWidth="1"/>
    <col min="5642" max="5642" width="9.6328125" style="4" customWidth="1"/>
    <col min="5643" max="5888" width="9.6328125" style="4"/>
    <col min="5889" max="5890" width="0" style="4" hidden="1" customWidth="1"/>
    <col min="5891" max="5891" width="3.36328125" style="4" customWidth="1"/>
    <col min="5892" max="5892" width="9" style="4" bestFit="1" customWidth="1"/>
    <col min="5893" max="5893" width="43.36328125" style="4" customWidth="1"/>
    <col min="5894" max="5894" width="24.54296875" style="4" bestFit="1" customWidth="1"/>
    <col min="5895" max="5895" width="36.453125" style="4" customWidth="1"/>
    <col min="5896" max="5896" width="26.26953125" style="4" customWidth="1"/>
    <col min="5897" max="5897" width="40.36328125" style="4" customWidth="1"/>
    <col min="5898" max="5898" width="9.6328125" style="4" customWidth="1"/>
    <col min="5899" max="6144" width="9.6328125" style="4"/>
    <col min="6145" max="6146" width="0" style="4" hidden="1" customWidth="1"/>
    <col min="6147" max="6147" width="3.36328125" style="4" customWidth="1"/>
    <col min="6148" max="6148" width="9" style="4" bestFit="1" customWidth="1"/>
    <col min="6149" max="6149" width="43.36328125" style="4" customWidth="1"/>
    <col min="6150" max="6150" width="24.54296875" style="4" bestFit="1" customWidth="1"/>
    <col min="6151" max="6151" width="36.453125" style="4" customWidth="1"/>
    <col min="6152" max="6152" width="26.26953125" style="4" customWidth="1"/>
    <col min="6153" max="6153" width="40.36328125" style="4" customWidth="1"/>
    <col min="6154" max="6154" width="9.6328125" style="4" customWidth="1"/>
    <col min="6155" max="6400" width="9.6328125" style="4"/>
    <col min="6401" max="6402" width="0" style="4" hidden="1" customWidth="1"/>
    <col min="6403" max="6403" width="3.36328125" style="4" customWidth="1"/>
    <col min="6404" max="6404" width="9" style="4" bestFit="1" customWidth="1"/>
    <col min="6405" max="6405" width="43.36328125" style="4" customWidth="1"/>
    <col min="6406" max="6406" width="24.54296875" style="4" bestFit="1" customWidth="1"/>
    <col min="6407" max="6407" width="36.453125" style="4" customWidth="1"/>
    <col min="6408" max="6408" width="26.26953125" style="4" customWidth="1"/>
    <col min="6409" max="6409" width="40.36328125" style="4" customWidth="1"/>
    <col min="6410" max="6410" width="9.6328125" style="4" customWidth="1"/>
    <col min="6411" max="6656" width="9.6328125" style="4"/>
    <col min="6657" max="6658" width="0" style="4" hidden="1" customWidth="1"/>
    <col min="6659" max="6659" width="3.36328125" style="4" customWidth="1"/>
    <col min="6660" max="6660" width="9" style="4" bestFit="1" customWidth="1"/>
    <col min="6661" max="6661" width="43.36328125" style="4" customWidth="1"/>
    <col min="6662" max="6662" width="24.54296875" style="4" bestFit="1" customWidth="1"/>
    <col min="6663" max="6663" width="36.453125" style="4" customWidth="1"/>
    <col min="6664" max="6664" width="26.26953125" style="4" customWidth="1"/>
    <col min="6665" max="6665" width="40.36328125" style="4" customWidth="1"/>
    <col min="6666" max="6666" width="9.6328125" style="4" customWidth="1"/>
    <col min="6667" max="6912" width="9.6328125" style="4"/>
    <col min="6913" max="6914" width="0" style="4" hidden="1" customWidth="1"/>
    <col min="6915" max="6915" width="3.36328125" style="4" customWidth="1"/>
    <col min="6916" max="6916" width="9" style="4" bestFit="1" customWidth="1"/>
    <col min="6917" max="6917" width="43.36328125" style="4" customWidth="1"/>
    <col min="6918" max="6918" width="24.54296875" style="4" bestFit="1" customWidth="1"/>
    <col min="6919" max="6919" width="36.453125" style="4" customWidth="1"/>
    <col min="6920" max="6920" width="26.26953125" style="4" customWidth="1"/>
    <col min="6921" max="6921" width="40.36328125" style="4" customWidth="1"/>
    <col min="6922" max="6922" width="9.6328125" style="4" customWidth="1"/>
    <col min="6923" max="7168" width="9.6328125" style="4"/>
    <col min="7169" max="7170" width="0" style="4" hidden="1" customWidth="1"/>
    <col min="7171" max="7171" width="3.36328125" style="4" customWidth="1"/>
    <col min="7172" max="7172" width="9" style="4" bestFit="1" customWidth="1"/>
    <col min="7173" max="7173" width="43.36328125" style="4" customWidth="1"/>
    <col min="7174" max="7174" width="24.54296875" style="4" bestFit="1" customWidth="1"/>
    <col min="7175" max="7175" width="36.453125" style="4" customWidth="1"/>
    <col min="7176" max="7176" width="26.26953125" style="4" customWidth="1"/>
    <col min="7177" max="7177" width="40.36328125" style="4" customWidth="1"/>
    <col min="7178" max="7178" width="9.6328125" style="4" customWidth="1"/>
    <col min="7179" max="7424" width="9.6328125" style="4"/>
    <col min="7425" max="7426" width="0" style="4" hidden="1" customWidth="1"/>
    <col min="7427" max="7427" width="3.36328125" style="4" customWidth="1"/>
    <col min="7428" max="7428" width="9" style="4" bestFit="1" customWidth="1"/>
    <col min="7429" max="7429" width="43.36328125" style="4" customWidth="1"/>
    <col min="7430" max="7430" width="24.54296875" style="4" bestFit="1" customWidth="1"/>
    <col min="7431" max="7431" width="36.453125" style="4" customWidth="1"/>
    <col min="7432" max="7432" width="26.26953125" style="4" customWidth="1"/>
    <col min="7433" max="7433" width="40.36328125" style="4" customWidth="1"/>
    <col min="7434" max="7434" width="9.6328125" style="4" customWidth="1"/>
    <col min="7435" max="7680" width="9.6328125" style="4"/>
    <col min="7681" max="7682" width="0" style="4" hidden="1" customWidth="1"/>
    <col min="7683" max="7683" width="3.36328125" style="4" customWidth="1"/>
    <col min="7684" max="7684" width="9" style="4" bestFit="1" customWidth="1"/>
    <col min="7685" max="7685" width="43.36328125" style="4" customWidth="1"/>
    <col min="7686" max="7686" width="24.54296875" style="4" bestFit="1" customWidth="1"/>
    <col min="7687" max="7687" width="36.453125" style="4" customWidth="1"/>
    <col min="7688" max="7688" width="26.26953125" style="4" customWidth="1"/>
    <col min="7689" max="7689" width="40.36328125" style="4" customWidth="1"/>
    <col min="7690" max="7690" width="9.6328125" style="4" customWidth="1"/>
    <col min="7691" max="7936" width="9.6328125" style="4"/>
    <col min="7937" max="7938" width="0" style="4" hidden="1" customWidth="1"/>
    <col min="7939" max="7939" width="3.36328125" style="4" customWidth="1"/>
    <col min="7940" max="7940" width="9" style="4" bestFit="1" customWidth="1"/>
    <col min="7941" max="7941" width="43.36328125" style="4" customWidth="1"/>
    <col min="7942" max="7942" width="24.54296875" style="4" bestFit="1" customWidth="1"/>
    <col min="7943" max="7943" width="36.453125" style="4" customWidth="1"/>
    <col min="7944" max="7944" width="26.26953125" style="4" customWidth="1"/>
    <col min="7945" max="7945" width="40.36328125" style="4" customWidth="1"/>
    <col min="7946" max="7946" width="9.6328125" style="4" customWidth="1"/>
    <col min="7947" max="8192" width="9.6328125" style="4"/>
    <col min="8193" max="8194" width="0" style="4" hidden="1" customWidth="1"/>
    <col min="8195" max="8195" width="3.36328125" style="4" customWidth="1"/>
    <col min="8196" max="8196" width="9" style="4" bestFit="1" customWidth="1"/>
    <col min="8197" max="8197" width="43.36328125" style="4" customWidth="1"/>
    <col min="8198" max="8198" width="24.54296875" style="4" bestFit="1" customWidth="1"/>
    <col min="8199" max="8199" width="36.453125" style="4" customWidth="1"/>
    <col min="8200" max="8200" width="26.26953125" style="4" customWidth="1"/>
    <col min="8201" max="8201" width="40.36328125" style="4" customWidth="1"/>
    <col min="8202" max="8202" width="9.6328125" style="4" customWidth="1"/>
    <col min="8203" max="8448" width="9.6328125" style="4"/>
    <col min="8449" max="8450" width="0" style="4" hidden="1" customWidth="1"/>
    <col min="8451" max="8451" width="3.36328125" style="4" customWidth="1"/>
    <col min="8452" max="8452" width="9" style="4" bestFit="1" customWidth="1"/>
    <col min="8453" max="8453" width="43.36328125" style="4" customWidth="1"/>
    <col min="8454" max="8454" width="24.54296875" style="4" bestFit="1" customWidth="1"/>
    <col min="8455" max="8455" width="36.453125" style="4" customWidth="1"/>
    <col min="8456" max="8456" width="26.26953125" style="4" customWidth="1"/>
    <col min="8457" max="8457" width="40.36328125" style="4" customWidth="1"/>
    <col min="8458" max="8458" width="9.6328125" style="4" customWidth="1"/>
    <col min="8459" max="8704" width="9.6328125" style="4"/>
    <col min="8705" max="8706" width="0" style="4" hidden="1" customWidth="1"/>
    <col min="8707" max="8707" width="3.36328125" style="4" customWidth="1"/>
    <col min="8708" max="8708" width="9" style="4" bestFit="1" customWidth="1"/>
    <col min="8709" max="8709" width="43.36328125" style="4" customWidth="1"/>
    <col min="8710" max="8710" width="24.54296875" style="4" bestFit="1" customWidth="1"/>
    <col min="8711" max="8711" width="36.453125" style="4" customWidth="1"/>
    <col min="8712" max="8712" width="26.26953125" style="4" customWidth="1"/>
    <col min="8713" max="8713" width="40.36328125" style="4" customWidth="1"/>
    <col min="8714" max="8714" width="9.6328125" style="4" customWidth="1"/>
    <col min="8715" max="8960" width="9.6328125" style="4"/>
    <col min="8961" max="8962" width="0" style="4" hidden="1" customWidth="1"/>
    <col min="8963" max="8963" width="3.36328125" style="4" customWidth="1"/>
    <col min="8964" max="8964" width="9" style="4" bestFit="1" customWidth="1"/>
    <col min="8965" max="8965" width="43.36328125" style="4" customWidth="1"/>
    <col min="8966" max="8966" width="24.54296875" style="4" bestFit="1" customWidth="1"/>
    <col min="8967" max="8967" width="36.453125" style="4" customWidth="1"/>
    <col min="8968" max="8968" width="26.26953125" style="4" customWidth="1"/>
    <col min="8969" max="8969" width="40.36328125" style="4" customWidth="1"/>
    <col min="8970" max="8970" width="9.6328125" style="4" customWidth="1"/>
    <col min="8971" max="9216" width="9.6328125" style="4"/>
    <col min="9217" max="9218" width="0" style="4" hidden="1" customWidth="1"/>
    <col min="9219" max="9219" width="3.36328125" style="4" customWidth="1"/>
    <col min="9220" max="9220" width="9" style="4" bestFit="1" customWidth="1"/>
    <col min="9221" max="9221" width="43.36328125" style="4" customWidth="1"/>
    <col min="9222" max="9222" width="24.54296875" style="4" bestFit="1" customWidth="1"/>
    <col min="9223" max="9223" width="36.453125" style="4" customWidth="1"/>
    <col min="9224" max="9224" width="26.26953125" style="4" customWidth="1"/>
    <col min="9225" max="9225" width="40.36328125" style="4" customWidth="1"/>
    <col min="9226" max="9226" width="9.6328125" style="4" customWidth="1"/>
    <col min="9227" max="9472" width="9.6328125" style="4"/>
    <col min="9473" max="9474" width="0" style="4" hidden="1" customWidth="1"/>
    <col min="9475" max="9475" width="3.36328125" style="4" customWidth="1"/>
    <col min="9476" max="9476" width="9" style="4" bestFit="1" customWidth="1"/>
    <col min="9477" max="9477" width="43.36328125" style="4" customWidth="1"/>
    <col min="9478" max="9478" width="24.54296875" style="4" bestFit="1" customWidth="1"/>
    <col min="9479" max="9479" width="36.453125" style="4" customWidth="1"/>
    <col min="9480" max="9480" width="26.26953125" style="4" customWidth="1"/>
    <col min="9481" max="9481" width="40.36328125" style="4" customWidth="1"/>
    <col min="9482" max="9482" width="9.6328125" style="4" customWidth="1"/>
    <col min="9483" max="9728" width="9.6328125" style="4"/>
    <col min="9729" max="9730" width="0" style="4" hidden="1" customWidth="1"/>
    <col min="9731" max="9731" width="3.36328125" style="4" customWidth="1"/>
    <col min="9732" max="9732" width="9" style="4" bestFit="1" customWidth="1"/>
    <col min="9733" max="9733" width="43.36328125" style="4" customWidth="1"/>
    <col min="9734" max="9734" width="24.54296875" style="4" bestFit="1" customWidth="1"/>
    <col min="9735" max="9735" width="36.453125" style="4" customWidth="1"/>
    <col min="9736" max="9736" width="26.26953125" style="4" customWidth="1"/>
    <col min="9737" max="9737" width="40.36328125" style="4" customWidth="1"/>
    <col min="9738" max="9738" width="9.6328125" style="4" customWidth="1"/>
    <col min="9739" max="9984" width="9.6328125" style="4"/>
    <col min="9985" max="9986" width="0" style="4" hidden="1" customWidth="1"/>
    <col min="9987" max="9987" width="3.36328125" style="4" customWidth="1"/>
    <col min="9988" max="9988" width="9" style="4" bestFit="1" customWidth="1"/>
    <col min="9989" max="9989" width="43.36328125" style="4" customWidth="1"/>
    <col min="9990" max="9990" width="24.54296875" style="4" bestFit="1" customWidth="1"/>
    <col min="9991" max="9991" width="36.453125" style="4" customWidth="1"/>
    <col min="9992" max="9992" width="26.26953125" style="4" customWidth="1"/>
    <col min="9993" max="9993" width="40.36328125" style="4" customWidth="1"/>
    <col min="9994" max="9994" width="9.6328125" style="4" customWidth="1"/>
    <col min="9995" max="10240" width="9.6328125" style="4"/>
    <col min="10241" max="10242" width="0" style="4" hidden="1" customWidth="1"/>
    <col min="10243" max="10243" width="3.36328125" style="4" customWidth="1"/>
    <col min="10244" max="10244" width="9" style="4" bestFit="1" customWidth="1"/>
    <col min="10245" max="10245" width="43.36328125" style="4" customWidth="1"/>
    <col min="10246" max="10246" width="24.54296875" style="4" bestFit="1" customWidth="1"/>
    <col min="10247" max="10247" width="36.453125" style="4" customWidth="1"/>
    <col min="10248" max="10248" width="26.26953125" style="4" customWidth="1"/>
    <col min="10249" max="10249" width="40.36328125" style="4" customWidth="1"/>
    <col min="10250" max="10250" width="9.6328125" style="4" customWidth="1"/>
    <col min="10251" max="10496" width="9.6328125" style="4"/>
    <col min="10497" max="10498" width="0" style="4" hidden="1" customWidth="1"/>
    <col min="10499" max="10499" width="3.36328125" style="4" customWidth="1"/>
    <col min="10500" max="10500" width="9" style="4" bestFit="1" customWidth="1"/>
    <col min="10501" max="10501" width="43.36328125" style="4" customWidth="1"/>
    <col min="10502" max="10502" width="24.54296875" style="4" bestFit="1" customWidth="1"/>
    <col min="10503" max="10503" width="36.453125" style="4" customWidth="1"/>
    <col min="10504" max="10504" width="26.26953125" style="4" customWidth="1"/>
    <col min="10505" max="10505" width="40.36328125" style="4" customWidth="1"/>
    <col min="10506" max="10506" width="9.6328125" style="4" customWidth="1"/>
    <col min="10507" max="10752" width="9.6328125" style="4"/>
    <col min="10753" max="10754" width="0" style="4" hidden="1" customWidth="1"/>
    <col min="10755" max="10755" width="3.36328125" style="4" customWidth="1"/>
    <col min="10756" max="10756" width="9" style="4" bestFit="1" customWidth="1"/>
    <col min="10757" max="10757" width="43.36328125" style="4" customWidth="1"/>
    <col min="10758" max="10758" width="24.54296875" style="4" bestFit="1" customWidth="1"/>
    <col min="10759" max="10759" width="36.453125" style="4" customWidth="1"/>
    <col min="10760" max="10760" width="26.26953125" style="4" customWidth="1"/>
    <col min="10761" max="10761" width="40.36328125" style="4" customWidth="1"/>
    <col min="10762" max="10762" width="9.6328125" style="4" customWidth="1"/>
    <col min="10763" max="11008" width="9.6328125" style="4"/>
    <col min="11009" max="11010" width="0" style="4" hidden="1" customWidth="1"/>
    <col min="11011" max="11011" width="3.36328125" style="4" customWidth="1"/>
    <col min="11012" max="11012" width="9" style="4" bestFit="1" customWidth="1"/>
    <col min="11013" max="11013" width="43.36328125" style="4" customWidth="1"/>
    <col min="11014" max="11014" width="24.54296875" style="4" bestFit="1" customWidth="1"/>
    <col min="11015" max="11015" width="36.453125" style="4" customWidth="1"/>
    <col min="11016" max="11016" width="26.26953125" style="4" customWidth="1"/>
    <col min="11017" max="11017" width="40.36328125" style="4" customWidth="1"/>
    <col min="11018" max="11018" width="9.6328125" style="4" customWidth="1"/>
    <col min="11019" max="11264" width="9.6328125" style="4"/>
    <col min="11265" max="11266" width="0" style="4" hidden="1" customWidth="1"/>
    <col min="11267" max="11267" width="3.36328125" style="4" customWidth="1"/>
    <col min="11268" max="11268" width="9" style="4" bestFit="1" customWidth="1"/>
    <col min="11269" max="11269" width="43.36328125" style="4" customWidth="1"/>
    <col min="11270" max="11270" width="24.54296875" style="4" bestFit="1" customWidth="1"/>
    <col min="11271" max="11271" width="36.453125" style="4" customWidth="1"/>
    <col min="11272" max="11272" width="26.26953125" style="4" customWidth="1"/>
    <col min="11273" max="11273" width="40.36328125" style="4" customWidth="1"/>
    <col min="11274" max="11274" width="9.6328125" style="4" customWidth="1"/>
    <col min="11275" max="11520" width="9.6328125" style="4"/>
    <col min="11521" max="11522" width="0" style="4" hidden="1" customWidth="1"/>
    <col min="11523" max="11523" width="3.36328125" style="4" customWidth="1"/>
    <col min="11524" max="11524" width="9" style="4" bestFit="1" customWidth="1"/>
    <col min="11525" max="11525" width="43.36328125" style="4" customWidth="1"/>
    <col min="11526" max="11526" width="24.54296875" style="4" bestFit="1" customWidth="1"/>
    <col min="11527" max="11527" width="36.453125" style="4" customWidth="1"/>
    <col min="11528" max="11528" width="26.26953125" style="4" customWidth="1"/>
    <col min="11529" max="11529" width="40.36328125" style="4" customWidth="1"/>
    <col min="11530" max="11530" width="9.6328125" style="4" customWidth="1"/>
    <col min="11531" max="11776" width="9.6328125" style="4"/>
    <col min="11777" max="11778" width="0" style="4" hidden="1" customWidth="1"/>
    <col min="11779" max="11779" width="3.36328125" style="4" customWidth="1"/>
    <col min="11780" max="11780" width="9" style="4" bestFit="1" customWidth="1"/>
    <col min="11781" max="11781" width="43.36328125" style="4" customWidth="1"/>
    <col min="11782" max="11782" width="24.54296875" style="4" bestFit="1" customWidth="1"/>
    <col min="11783" max="11783" width="36.453125" style="4" customWidth="1"/>
    <col min="11784" max="11784" width="26.26953125" style="4" customWidth="1"/>
    <col min="11785" max="11785" width="40.36328125" style="4" customWidth="1"/>
    <col min="11786" max="11786" width="9.6328125" style="4" customWidth="1"/>
    <col min="11787" max="12032" width="9.6328125" style="4"/>
    <col min="12033" max="12034" width="0" style="4" hidden="1" customWidth="1"/>
    <col min="12035" max="12035" width="3.36328125" style="4" customWidth="1"/>
    <col min="12036" max="12036" width="9" style="4" bestFit="1" customWidth="1"/>
    <col min="12037" max="12037" width="43.36328125" style="4" customWidth="1"/>
    <col min="12038" max="12038" width="24.54296875" style="4" bestFit="1" customWidth="1"/>
    <col min="12039" max="12039" width="36.453125" style="4" customWidth="1"/>
    <col min="12040" max="12040" width="26.26953125" style="4" customWidth="1"/>
    <col min="12041" max="12041" width="40.36328125" style="4" customWidth="1"/>
    <col min="12042" max="12042" width="9.6328125" style="4" customWidth="1"/>
    <col min="12043" max="12288" width="9.6328125" style="4"/>
    <col min="12289" max="12290" width="0" style="4" hidden="1" customWidth="1"/>
    <col min="12291" max="12291" width="3.36328125" style="4" customWidth="1"/>
    <col min="12292" max="12292" width="9" style="4" bestFit="1" customWidth="1"/>
    <col min="12293" max="12293" width="43.36328125" style="4" customWidth="1"/>
    <col min="12294" max="12294" width="24.54296875" style="4" bestFit="1" customWidth="1"/>
    <col min="12295" max="12295" width="36.453125" style="4" customWidth="1"/>
    <col min="12296" max="12296" width="26.26953125" style="4" customWidth="1"/>
    <col min="12297" max="12297" width="40.36328125" style="4" customWidth="1"/>
    <col min="12298" max="12298" width="9.6328125" style="4" customWidth="1"/>
    <col min="12299" max="12544" width="9.6328125" style="4"/>
    <col min="12545" max="12546" width="0" style="4" hidden="1" customWidth="1"/>
    <col min="12547" max="12547" width="3.36328125" style="4" customWidth="1"/>
    <col min="12548" max="12548" width="9" style="4" bestFit="1" customWidth="1"/>
    <col min="12549" max="12549" width="43.36328125" style="4" customWidth="1"/>
    <col min="12550" max="12550" width="24.54296875" style="4" bestFit="1" customWidth="1"/>
    <col min="12551" max="12551" width="36.453125" style="4" customWidth="1"/>
    <col min="12552" max="12552" width="26.26953125" style="4" customWidth="1"/>
    <col min="12553" max="12553" width="40.36328125" style="4" customWidth="1"/>
    <col min="12554" max="12554" width="9.6328125" style="4" customWidth="1"/>
    <col min="12555" max="12800" width="9.6328125" style="4"/>
    <col min="12801" max="12802" width="0" style="4" hidden="1" customWidth="1"/>
    <col min="12803" max="12803" width="3.36328125" style="4" customWidth="1"/>
    <col min="12804" max="12804" width="9" style="4" bestFit="1" customWidth="1"/>
    <col min="12805" max="12805" width="43.36328125" style="4" customWidth="1"/>
    <col min="12806" max="12806" width="24.54296875" style="4" bestFit="1" customWidth="1"/>
    <col min="12807" max="12807" width="36.453125" style="4" customWidth="1"/>
    <col min="12808" max="12808" width="26.26953125" style="4" customWidth="1"/>
    <col min="12809" max="12809" width="40.36328125" style="4" customWidth="1"/>
    <col min="12810" max="12810" width="9.6328125" style="4" customWidth="1"/>
    <col min="12811" max="13056" width="9.6328125" style="4"/>
    <col min="13057" max="13058" width="0" style="4" hidden="1" customWidth="1"/>
    <col min="13059" max="13059" width="3.36328125" style="4" customWidth="1"/>
    <col min="13060" max="13060" width="9" style="4" bestFit="1" customWidth="1"/>
    <col min="13061" max="13061" width="43.36328125" style="4" customWidth="1"/>
    <col min="13062" max="13062" width="24.54296875" style="4" bestFit="1" customWidth="1"/>
    <col min="13063" max="13063" width="36.453125" style="4" customWidth="1"/>
    <col min="13064" max="13064" width="26.26953125" style="4" customWidth="1"/>
    <col min="13065" max="13065" width="40.36328125" style="4" customWidth="1"/>
    <col min="13066" max="13066" width="9.6328125" style="4" customWidth="1"/>
    <col min="13067" max="13312" width="9.6328125" style="4"/>
    <col min="13313" max="13314" width="0" style="4" hidden="1" customWidth="1"/>
    <col min="13315" max="13315" width="3.36328125" style="4" customWidth="1"/>
    <col min="13316" max="13316" width="9" style="4" bestFit="1" customWidth="1"/>
    <col min="13317" max="13317" width="43.36328125" style="4" customWidth="1"/>
    <col min="13318" max="13318" width="24.54296875" style="4" bestFit="1" customWidth="1"/>
    <col min="13319" max="13319" width="36.453125" style="4" customWidth="1"/>
    <col min="13320" max="13320" width="26.26953125" style="4" customWidth="1"/>
    <col min="13321" max="13321" width="40.36328125" style="4" customWidth="1"/>
    <col min="13322" max="13322" width="9.6328125" style="4" customWidth="1"/>
    <col min="13323" max="13568" width="9.6328125" style="4"/>
    <col min="13569" max="13570" width="0" style="4" hidden="1" customWidth="1"/>
    <col min="13571" max="13571" width="3.36328125" style="4" customWidth="1"/>
    <col min="13572" max="13572" width="9" style="4" bestFit="1" customWidth="1"/>
    <col min="13573" max="13573" width="43.36328125" style="4" customWidth="1"/>
    <col min="13574" max="13574" width="24.54296875" style="4" bestFit="1" customWidth="1"/>
    <col min="13575" max="13575" width="36.453125" style="4" customWidth="1"/>
    <col min="13576" max="13576" width="26.26953125" style="4" customWidth="1"/>
    <col min="13577" max="13577" width="40.36328125" style="4" customWidth="1"/>
    <col min="13578" max="13578" width="9.6328125" style="4" customWidth="1"/>
    <col min="13579" max="13824" width="9.6328125" style="4"/>
    <col min="13825" max="13826" width="0" style="4" hidden="1" customWidth="1"/>
    <col min="13827" max="13827" width="3.36328125" style="4" customWidth="1"/>
    <col min="13828" max="13828" width="9" style="4" bestFit="1" customWidth="1"/>
    <col min="13829" max="13829" width="43.36328125" style="4" customWidth="1"/>
    <col min="13830" max="13830" width="24.54296875" style="4" bestFit="1" customWidth="1"/>
    <col min="13831" max="13831" width="36.453125" style="4" customWidth="1"/>
    <col min="13832" max="13832" width="26.26953125" style="4" customWidth="1"/>
    <col min="13833" max="13833" width="40.36328125" style="4" customWidth="1"/>
    <col min="13834" max="13834" width="9.6328125" style="4" customWidth="1"/>
    <col min="13835" max="14080" width="9.6328125" style="4"/>
    <col min="14081" max="14082" width="0" style="4" hidden="1" customWidth="1"/>
    <col min="14083" max="14083" width="3.36328125" style="4" customWidth="1"/>
    <col min="14084" max="14084" width="9" style="4" bestFit="1" customWidth="1"/>
    <col min="14085" max="14085" width="43.36328125" style="4" customWidth="1"/>
    <col min="14086" max="14086" width="24.54296875" style="4" bestFit="1" customWidth="1"/>
    <col min="14087" max="14087" width="36.453125" style="4" customWidth="1"/>
    <col min="14088" max="14088" width="26.26953125" style="4" customWidth="1"/>
    <col min="14089" max="14089" width="40.36328125" style="4" customWidth="1"/>
    <col min="14090" max="14090" width="9.6328125" style="4" customWidth="1"/>
    <col min="14091" max="14336" width="9.6328125" style="4"/>
    <col min="14337" max="14338" width="0" style="4" hidden="1" customWidth="1"/>
    <col min="14339" max="14339" width="3.36328125" style="4" customWidth="1"/>
    <col min="14340" max="14340" width="9" style="4" bestFit="1" customWidth="1"/>
    <col min="14341" max="14341" width="43.36328125" style="4" customWidth="1"/>
    <col min="14342" max="14342" width="24.54296875" style="4" bestFit="1" customWidth="1"/>
    <col min="14343" max="14343" width="36.453125" style="4" customWidth="1"/>
    <col min="14344" max="14344" width="26.26953125" style="4" customWidth="1"/>
    <col min="14345" max="14345" width="40.36328125" style="4" customWidth="1"/>
    <col min="14346" max="14346" width="9.6328125" style="4" customWidth="1"/>
    <col min="14347" max="14592" width="9.6328125" style="4"/>
    <col min="14593" max="14594" width="0" style="4" hidden="1" customWidth="1"/>
    <col min="14595" max="14595" width="3.36328125" style="4" customWidth="1"/>
    <col min="14596" max="14596" width="9" style="4" bestFit="1" customWidth="1"/>
    <col min="14597" max="14597" width="43.36328125" style="4" customWidth="1"/>
    <col min="14598" max="14598" width="24.54296875" style="4" bestFit="1" customWidth="1"/>
    <col min="14599" max="14599" width="36.453125" style="4" customWidth="1"/>
    <col min="14600" max="14600" width="26.26953125" style="4" customWidth="1"/>
    <col min="14601" max="14601" width="40.36328125" style="4" customWidth="1"/>
    <col min="14602" max="14602" width="9.6328125" style="4" customWidth="1"/>
    <col min="14603" max="14848" width="9.6328125" style="4"/>
    <col min="14849" max="14850" width="0" style="4" hidden="1" customWidth="1"/>
    <col min="14851" max="14851" width="3.36328125" style="4" customWidth="1"/>
    <col min="14852" max="14852" width="9" style="4" bestFit="1" customWidth="1"/>
    <col min="14853" max="14853" width="43.36328125" style="4" customWidth="1"/>
    <col min="14854" max="14854" width="24.54296875" style="4" bestFit="1" customWidth="1"/>
    <col min="14855" max="14855" width="36.453125" style="4" customWidth="1"/>
    <col min="14856" max="14856" width="26.26953125" style="4" customWidth="1"/>
    <col min="14857" max="14857" width="40.36328125" style="4" customWidth="1"/>
    <col min="14858" max="14858" width="9.6328125" style="4" customWidth="1"/>
    <col min="14859" max="15104" width="9.6328125" style="4"/>
    <col min="15105" max="15106" width="0" style="4" hidden="1" customWidth="1"/>
    <col min="15107" max="15107" width="3.36328125" style="4" customWidth="1"/>
    <col min="15108" max="15108" width="9" style="4" bestFit="1" customWidth="1"/>
    <col min="15109" max="15109" width="43.36328125" style="4" customWidth="1"/>
    <col min="15110" max="15110" width="24.54296875" style="4" bestFit="1" customWidth="1"/>
    <col min="15111" max="15111" width="36.453125" style="4" customWidth="1"/>
    <col min="15112" max="15112" width="26.26953125" style="4" customWidth="1"/>
    <col min="15113" max="15113" width="40.36328125" style="4" customWidth="1"/>
    <col min="15114" max="15114" width="9.6328125" style="4" customWidth="1"/>
    <col min="15115" max="15360" width="9.6328125" style="4"/>
    <col min="15361" max="15362" width="0" style="4" hidden="1" customWidth="1"/>
    <col min="15363" max="15363" width="3.36328125" style="4" customWidth="1"/>
    <col min="15364" max="15364" width="9" style="4" bestFit="1" customWidth="1"/>
    <col min="15365" max="15365" width="43.36328125" style="4" customWidth="1"/>
    <col min="15366" max="15366" width="24.54296875" style="4" bestFit="1" customWidth="1"/>
    <col min="15367" max="15367" width="36.453125" style="4" customWidth="1"/>
    <col min="15368" max="15368" width="26.26953125" style="4" customWidth="1"/>
    <col min="15369" max="15369" width="40.36328125" style="4" customWidth="1"/>
    <col min="15370" max="15370" width="9.6328125" style="4" customWidth="1"/>
    <col min="15371" max="15616" width="9.6328125" style="4"/>
    <col min="15617" max="15618" width="0" style="4" hidden="1" customWidth="1"/>
    <col min="15619" max="15619" width="3.36328125" style="4" customWidth="1"/>
    <col min="15620" max="15620" width="9" style="4" bestFit="1" customWidth="1"/>
    <col min="15621" max="15621" width="43.36328125" style="4" customWidth="1"/>
    <col min="15622" max="15622" width="24.54296875" style="4" bestFit="1" customWidth="1"/>
    <col min="15623" max="15623" width="36.453125" style="4" customWidth="1"/>
    <col min="15624" max="15624" width="26.26953125" style="4" customWidth="1"/>
    <col min="15625" max="15625" width="40.36328125" style="4" customWidth="1"/>
    <col min="15626" max="15626" width="9.6328125" style="4" customWidth="1"/>
    <col min="15627" max="15872" width="9.6328125" style="4"/>
    <col min="15873" max="15874" width="0" style="4" hidden="1" customWidth="1"/>
    <col min="15875" max="15875" width="3.36328125" style="4" customWidth="1"/>
    <col min="15876" max="15876" width="9" style="4" bestFit="1" customWidth="1"/>
    <col min="15877" max="15877" width="43.36328125" style="4" customWidth="1"/>
    <col min="15878" max="15878" width="24.54296875" style="4" bestFit="1" customWidth="1"/>
    <col min="15879" max="15879" width="36.453125" style="4" customWidth="1"/>
    <col min="15880" max="15880" width="26.26953125" style="4" customWidth="1"/>
    <col min="15881" max="15881" width="40.36328125" style="4" customWidth="1"/>
    <col min="15882" max="15882" width="9.6328125" style="4" customWidth="1"/>
    <col min="15883" max="16128" width="9.6328125" style="4"/>
    <col min="16129" max="16130" width="0" style="4" hidden="1" customWidth="1"/>
    <col min="16131" max="16131" width="3.36328125" style="4" customWidth="1"/>
    <col min="16132" max="16132" width="9" style="4" bestFit="1" customWidth="1"/>
    <col min="16133" max="16133" width="43.36328125" style="4" customWidth="1"/>
    <col min="16134" max="16134" width="24.54296875" style="4" bestFit="1" customWidth="1"/>
    <col min="16135" max="16135" width="36.453125" style="4" customWidth="1"/>
    <col min="16136" max="16136" width="26.26953125" style="4" customWidth="1"/>
    <col min="16137" max="16137" width="40.36328125" style="4" customWidth="1"/>
    <col min="16138" max="16138" width="9.6328125" style="4" customWidth="1"/>
    <col min="16139" max="16384" width="9.6328125" style="4"/>
  </cols>
  <sheetData>
    <row r="1" spans="1:9" hidden="1"/>
    <row r="2" spans="1:9" hidden="1"/>
    <row r="3" spans="1:9" hidden="1"/>
    <row r="4" spans="1:9">
      <c r="C4" s="5"/>
      <c r="D4" s="6"/>
      <c r="E4" s="6"/>
      <c r="F4" s="6"/>
      <c r="G4" s="7"/>
      <c r="H4" s="8" t="s">
        <v>51</v>
      </c>
    </row>
    <row r="5" spans="1:9" ht="29.25" customHeight="1">
      <c r="C5" s="5"/>
      <c r="D5" s="81" t="s">
        <v>52</v>
      </c>
      <c r="E5" s="81"/>
      <c r="F5" s="81"/>
      <c r="G5" s="81"/>
      <c r="H5" s="81"/>
    </row>
    <row r="6" spans="1:9" ht="12.75" customHeight="1">
      <c r="C6" s="5"/>
      <c r="D6" s="82" t="s">
        <v>47</v>
      </c>
      <c r="E6" s="82"/>
      <c r="F6" s="82"/>
      <c r="G6" s="82"/>
      <c r="H6" s="82"/>
    </row>
    <row r="7" spans="1:9">
      <c r="C7" s="5"/>
      <c r="D7" s="6"/>
      <c r="E7" s="9"/>
      <c r="F7" s="9"/>
      <c r="G7" s="10"/>
      <c r="H7" s="10"/>
    </row>
    <row r="8" spans="1:9" ht="25.5" customHeight="1" thickBot="1">
      <c r="C8" s="5"/>
      <c r="D8" s="11" t="s">
        <v>2</v>
      </c>
      <c r="E8" s="12" t="s">
        <v>3</v>
      </c>
      <c r="F8" s="13" t="s">
        <v>4</v>
      </c>
      <c r="G8" s="12" t="s">
        <v>5</v>
      </c>
      <c r="H8" s="12" t="s">
        <v>6</v>
      </c>
    </row>
    <row r="9" spans="1:9" ht="14.5" thickTop="1">
      <c r="C9" s="5"/>
      <c r="D9" s="14" t="s">
        <v>7</v>
      </c>
      <c r="E9" s="14" t="s">
        <v>8</v>
      </c>
      <c r="F9" s="14" t="s">
        <v>9</v>
      </c>
      <c r="G9" s="14" t="s">
        <v>10</v>
      </c>
      <c r="H9" s="14" t="s">
        <v>11</v>
      </c>
    </row>
    <row r="10" spans="1:9">
      <c r="C10" s="5"/>
      <c r="D10" s="78" t="s">
        <v>63</v>
      </c>
      <c r="E10" s="79"/>
      <c r="F10" s="79"/>
      <c r="G10" s="79"/>
      <c r="H10" s="80"/>
    </row>
    <row r="11" spans="1:9" ht="46">
      <c r="A11" s="15"/>
      <c r="C11" s="5"/>
      <c r="D11" s="16" t="s">
        <v>7</v>
      </c>
      <c r="E11" s="17" t="s">
        <v>53</v>
      </c>
      <c r="F11" s="18"/>
      <c r="G11" s="19"/>
      <c r="H11" s="20">
        <v>0</v>
      </c>
    </row>
    <row r="12" spans="1:9" ht="43.5" hidden="1">
      <c r="A12" s="15"/>
      <c r="C12" s="5"/>
      <c r="D12" s="16" t="s">
        <v>13</v>
      </c>
      <c r="E12" s="21" t="s">
        <v>14</v>
      </c>
      <c r="F12" s="22"/>
      <c r="G12" s="23"/>
      <c r="H12" s="24"/>
      <c r="I12" s="25"/>
    </row>
    <row r="13" spans="1:9" ht="13.5" customHeight="1">
      <c r="A13" s="15"/>
      <c r="C13" s="5"/>
      <c r="D13" s="16" t="s">
        <v>15</v>
      </c>
      <c r="E13" s="21" t="s">
        <v>16</v>
      </c>
      <c r="F13" s="26"/>
      <c r="G13" s="17"/>
      <c r="H13" s="20">
        <v>0</v>
      </c>
    </row>
    <row r="14" spans="1:9" ht="23">
      <c r="A14" s="27"/>
      <c r="B14" s="28" t="s">
        <v>17</v>
      </c>
      <c r="C14" s="5"/>
      <c r="D14" s="16" t="s">
        <v>18</v>
      </c>
      <c r="E14" s="29" t="s">
        <v>31</v>
      </c>
      <c r="F14" s="30" t="s">
        <v>19</v>
      </c>
      <c r="G14" s="17"/>
      <c r="H14" s="31" t="s">
        <v>20</v>
      </c>
    </row>
    <row r="15" spans="1:9" ht="15" hidden="1" customHeight="1">
      <c r="A15" s="32"/>
      <c r="C15" s="5"/>
      <c r="D15" s="33"/>
      <c r="E15" s="34" t="s">
        <v>16</v>
      </c>
      <c r="F15" s="35"/>
      <c r="G15" s="36"/>
      <c r="H15" s="37"/>
      <c r="I15" s="38"/>
    </row>
    <row r="16" spans="1:9" ht="15" customHeight="1">
      <c r="A16" s="15"/>
      <c r="C16" s="5"/>
      <c r="D16" s="16" t="s">
        <v>21</v>
      </c>
      <c r="E16" s="21" t="s">
        <v>22</v>
      </c>
      <c r="F16" s="26"/>
      <c r="G16" s="17"/>
      <c r="H16" s="20">
        <v>0</v>
      </c>
      <c r="I16" s="38"/>
    </row>
    <row r="17" spans="1:10" ht="20" customHeight="1">
      <c r="A17" s="83" t="s">
        <v>23</v>
      </c>
      <c r="B17" s="84" t="s">
        <v>17</v>
      </c>
      <c r="C17" s="5"/>
      <c r="D17" s="16" t="str">
        <f>A17</f>
        <v>1.3.1</v>
      </c>
      <c r="E17" s="29" t="s">
        <v>65</v>
      </c>
      <c r="F17" s="39">
        <v>33.65</v>
      </c>
      <c r="G17" s="40"/>
      <c r="H17" s="31" t="s">
        <v>20</v>
      </c>
      <c r="I17" s="38"/>
    </row>
    <row r="18" spans="1:10" ht="15" hidden="1" customHeight="1">
      <c r="A18" s="83"/>
      <c r="B18" s="85"/>
      <c r="C18" s="5"/>
      <c r="D18" s="41" t="str">
        <f>D17&amp;".1"</f>
        <v>1.3.1.1</v>
      </c>
      <c r="E18" s="42" t="s">
        <v>48</v>
      </c>
      <c r="F18" s="43"/>
      <c r="G18" s="44"/>
      <c r="H18" s="24"/>
      <c r="I18" s="38"/>
    </row>
    <row r="19" spans="1:10" ht="15" hidden="1" customHeight="1">
      <c r="A19" s="83"/>
      <c r="B19" s="85"/>
      <c r="C19" s="5"/>
      <c r="D19" s="41" t="str">
        <f>D17&amp;".2"</f>
        <v>1.3.1.2</v>
      </c>
      <c r="E19" s="42" t="s">
        <v>50</v>
      </c>
      <c r="F19" s="43"/>
      <c r="G19" s="44"/>
      <c r="H19" s="24"/>
      <c r="I19" s="38"/>
    </row>
    <row r="20" spans="1:10" ht="15" hidden="1" customHeight="1">
      <c r="A20" s="15"/>
      <c r="C20" s="5"/>
      <c r="D20" s="16"/>
      <c r="E20" s="34" t="s">
        <v>22</v>
      </c>
      <c r="F20" s="35"/>
      <c r="G20" s="44"/>
      <c r="H20" s="24"/>
      <c r="I20" s="38"/>
    </row>
    <row r="21" spans="1:10" ht="26" customHeight="1">
      <c r="A21" s="15"/>
      <c r="C21" s="5"/>
      <c r="D21" s="16" t="s">
        <v>24</v>
      </c>
      <c r="E21" s="21" t="s">
        <v>25</v>
      </c>
      <c r="F21" s="45" t="s">
        <v>62</v>
      </c>
      <c r="G21" s="17"/>
      <c r="H21" s="31" t="s">
        <v>20</v>
      </c>
    </row>
    <row r="22" spans="1:10" ht="58">
      <c r="A22" s="15"/>
      <c r="C22" s="5"/>
      <c r="D22" s="16" t="s">
        <v>26</v>
      </c>
      <c r="E22" s="21" t="s">
        <v>27</v>
      </c>
      <c r="F22" s="75" t="s">
        <v>56</v>
      </c>
      <c r="G22" s="75" t="s">
        <v>56</v>
      </c>
      <c r="H22" s="31" t="s">
        <v>20</v>
      </c>
      <c r="I22" s="25"/>
      <c r="J22" s="25"/>
    </row>
    <row r="23" spans="1:10" ht="29">
      <c r="A23" s="15"/>
      <c r="C23" s="5"/>
      <c r="D23" s="16" t="s">
        <v>28</v>
      </c>
      <c r="E23" s="21" t="s">
        <v>29</v>
      </c>
      <c r="F23" s="45">
        <f>SUM(F24:F25)</f>
        <v>223332.005</v>
      </c>
      <c r="G23" s="17"/>
      <c r="H23" s="31" t="s">
        <v>20</v>
      </c>
    </row>
    <row r="24" spans="1:10" ht="20" customHeight="1">
      <c r="A24" s="60"/>
      <c r="B24" s="28" t="s">
        <v>17</v>
      </c>
      <c r="C24" s="5"/>
      <c r="D24" s="16" t="s">
        <v>30</v>
      </c>
      <c r="E24" s="29" t="s">
        <v>57</v>
      </c>
      <c r="F24" s="39">
        <v>223332.005</v>
      </c>
      <c r="G24" s="17"/>
      <c r="H24" s="31" t="s">
        <v>20</v>
      </c>
    </row>
    <row r="25" spans="1:10" ht="15" hidden="1" customHeight="1">
      <c r="A25" s="32"/>
      <c r="C25" s="5"/>
      <c r="D25" s="33"/>
      <c r="E25" s="34" t="s">
        <v>32</v>
      </c>
      <c r="F25" s="46"/>
      <c r="G25" s="36"/>
      <c r="H25" s="47"/>
    </row>
    <row r="26" spans="1:10" ht="15" customHeight="1">
      <c r="A26" s="15"/>
      <c r="C26" s="5"/>
      <c r="D26" s="16" t="s">
        <v>33</v>
      </c>
      <c r="E26" s="21" t="s">
        <v>54</v>
      </c>
      <c r="F26" s="22"/>
      <c r="G26" s="17"/>
      <c r="H26" s="20">
        <v>0</v>
      </c>
      <c r="I26" s="25"/>
    </row>
    <row r="27" spans="1:10" ht="20" customHeight="1">
      <c r="A27" s="60"/>
      <c r="B27" s="28" t="s">
        <v>17</v>
      </c>
      <c r="C27" s="5"/>
      <c r="D27" s="16" t="s">
        <v>34</v>
      </c>
      <c r="E27" s="29" t="s">
        <v>31</v>
      </c>
      <c r="F27" s="39">
        <v>6636.5209999999997</v>
      </c>
      <c r="G27" s="17"/>
      <c r="H27" s="31" t="s">
        <v>20</v>
      </c>
    </row>
    <row r="28" spans="1:10" ht="15" hidden="1" customHeight="1">
      <c r="A28" s="32"/>
      <c r="C28" s="5"/>
      <c r="D28" s="33"/>
      <c r="E28" s="34" t="s">
        <v>54</v>
      </c>
      <c r="F28" s="48"/>
      <c r="G28" s="17"/>
      <c r="H28" s="17"/>
    </row>
    <row r="29" spans="1:10" ht="159.5">
      <c r="A29" s="59"/>
      <c r="C29" s="5"/>
      <c r="D29" s="16" t="s">
        <v>35</v>
      </c>
      <c r="E29" s="21" t="s">
        <v>36</v>
      </c>
      <c r="F29" s="49">
        <v>7868.6080000000002</v>
      </c>
      <c r="G29" s="17"/>
      <c r="H29" s="31" t="s">
        <v>20</v>
      </c>
    </row>
    <row r="30" spans="1:10" ht="145">
      <c r="A30" s="59"/>
      <c r="C30" s="5"/>
      <c r="D30" s="16" t="s">
        <v>37</v>
      </c>
      <c r="E30" s="21" t="s">
        <v>38</v>
      </c>
      <c r="F30" s="49">
        <v>0</v>
      </c>
      <c r="G30" s="17"/>
      <c r="H30" s="31" t="s">
        <v>20</v>
      </c>
    </row>
    <row r="31" spans="1:10">
      <c r="A31" s="59"/>
      <c r="C31" s="5"/>
      <c r="D31" s="78" t="s">
        <v>64</v>
      </c>
      <c r="E31" s="79"/>
      <c r="F31" s="79"/>
      <c r="G31" s="79"/>
      <c r="H31" s="80"/>
    </row>
    <row r="32" spans="1:10" ht="72.5">
      <c r="A32" s="15"/>
      <c r="C32" s="5"/>
      <c r="D32" s="16" t="s">
        <v>8</v>
      </c>
      <c r="E32" s="50" t="s">
        <v>39</v>
      </c>
      <c r="F32" s="22"/>
      <c r="G32" s="17"/>
      <c r="H32" s="20">
        <v>0</v>
      </c>
    </row>
    <row r="33" spans="1:9" ht="72.5">
      <c r="A33" s="15"/>
      <c r="C33" s="5"/>
      <c r="D33" s="16" t="s">
        <v>40</v>
      </c>
      <c r="E33" s="21" t="s">
        <v>41</v>
      </c>
      <c r="F33" s="76" t="s">
        <v>59</v>
      </c>
      <c r="G33" s="75" t="s">
        <v>60</v>
      </c>
      <c r="H33" s="31" t="s">
        <v>20</v>
      </c>
      <c r="I33" s="25"/>
    </row>
    <row r="34" spans="1:9" ht="72.5">
      <c r="A34" s="15"/>
      <c r="C34" s="5"/>
      <c r="D34" s="16" t="s">
        <v>42</v>
      </c>
      <c r="E34" s="21" t="s">
        <v>43</v>
      </c>
      <c r="F34" s="76" t="s">
        <v>59</v>
      </c>
      <c r="G34" s="75" t="s">
        <v>60</v>
      </c>
      <c r="H34" s="31" t="s">
        <v>20</v>
      </c>
      <c r="I34" s="25"/>
    </row>
    <row r="35" spans="1:9" ht="58">
      <c r="A35" s="15"/>
      <c r="B35" s="2">
        <v>3</v>
      </c>
      <c r="C35" s="5"/>
      <c r="D35" s="16" t="s">
        <v>44</v>
      </c>
      <c r="E35" s="21" t="s">
        <v>45</v>
      </c>
      <c r="F35" s="76" t="s">
        <v>61</v>
      </c>
      <c r="G35" s="75" t="s">
        <v>61</v>
      </c>
      <c r="H35" s="31" t="s">
        <v>20</v>
      </c>
      <c r="I35" s="25"/>
    </row>
    <row r="36" spans="1:9" s="56" customFormat="1" ht="15" customHeight="1">
      <c r="A36" s="15"/>
      <c r="B36" s="51"/>
      <c r="C36" s="52"/>
      <c r="D36" s="53"/>
      <c r="E36" s="54" t="s">
        <v>46</v>
      </c>
      <c r="F36" s="54"/>
      <c r="G36" s="54"/>
      <c r="H36" s="55"/>
    </row>
    <row r="37" spans="1:9" ht="3" customHeight="1">
      <c r="D37" s="57"/>
      <c r="E37" s="57"/>
      <c r="F37" s="57"/>
      <c r="G37" s="57"/>
      <c r="H37" s="57"/>
    </row>
    <row r="38" spans="1:9">
      <c r="D38" s="58"/>
      <c r="E38" s="86"/>
      <c r="F38" s="87"/>
      <c r="G38" s="87"/>
      <c r="H38" s="86"/>
    </row>
  </sheetData>
  <mergeCells count="5">
    <mergeCell ref="D5:H5"/>
    <mergeCell ref="D6:H6"/>
    <mergeCell ref="A17:A19"/>
    <mergeCell ref="B17:B19"/>
    <mergeCell ref="E38:H38"/>
  </mergeCells>
  <dataValidations count="5">
    <dataValidation type="list" allowBlank="1" showInputMessage="1" showErrorMessage="1" errorTitle="Ошибка" error="Выберите значение из списка" prompt="Выберите значение из списка" sqref="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formula1>kind_of_control_method</formula1>
    </dataValidation>
    <dataValidation type="textLength" operator="lessThanOrEqual" allowBlank="1" showInputMessage="1" showErrorMessage="1" errorTitle="Ошибка" error="Допускается ввод не более 900 символов!" prompt="Вве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 sqref="F22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F65558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F131094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F196630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F262166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F327702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F393238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F458774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F524310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F589846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F655382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F720918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F786454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F851990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F917526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F983062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WVN983062">
      <formula1>900</formula1>
    </dataValidation>
    <dataValidation type="decimal" allowBlank="1" showErrorMessage="1" errorTitle="Ошибка" error="Допускается ввод только неотрицательных чисел!" sqref="F15 JB15 SX15 ACT15 AMP15 AWL15 BGH15 BQD15 BZZ15 CJV15 CTR15 DDN15 DNJ15 DXF15 EHB15 EQX15 FAT15 FKP15 FUL15 GEH15 GOD15 GXZ15 HHV15 HRR15 IBN15 ILJ15 IVF15 JFB15 JOX15 JYT15 KIP15 KSL15 LCH15 LMD15 LVZ15 MFV15 MPR15 MZN15 NJJ15 NTF15 ODB15 OMX15 OWT15 PGP15 PQL15 QAH15 QKD15 QTZ15 RDV15 RNR15 RXN15 SHJ15 SRF15 TBB15 TKX15 TUT15 UEP15 UOL15 UYH15 VID15 VRZ15 WBV15 WLR15 WVN15 F65551 JB65551 SX65551 ACT65551 AMP65551 AWL65551 BGH65551 BQD65551 BZZ65551 CJV65551 CTR65551 DDN65551 DNJ65551 DXF65551 EHB65551 EQX65551 FAT65551 FKP65551 FUL65551 GEH65551 GOD65551 GXZ65551 HHV65551 HRR65551 IBN65551 ILJ65551 IVF65551 JFB65551 JOX65551 JYT65551 KIP65551 KSL65551 LCH65551 LMD65551 LVZ65551 MFV65551 MPR65551 MZN65551 NJJ65551 NTF65551 ODB65551 OMX65551 OWT65551 PGP65551 PQL65551 QAH65551 QKD65551 QTZ65551 RDV65551 RNR65551 RXN65551 SHJ65551 SRF65551 TBB65551 TKX65551 TUT65551 UEP65551 UOL65551 UYH65551 VID65551 VRZ65551 WBV65551 WLR65551 WVN65551 F131087 JB131087 SX131087 ACT131087 AMP131087 AWL131087 BGH131087 BQD131087 BZZ131087 CJV131087 CTR131087 DDN131087 DNJ131087 DXF131087 EHB131087 EQX131087 FAT131087 FKP131087 FUL131087 GEH131087 GOD131087 GXZ131087 HHV131087 HRR131087 IBN131087 ILJ131087 IVF131087 JFB131087 JOX131087 JYT131087 KIP131087 KSL131087 LCH131087 LMD131087 LVZ131087 MFV131087 MPR131087 MZN131087 NJJ131087 NTF131087 ODB131087 OMX131087 OWT131087 PGP131087 PQL131087 QAH131087 QKD131087 QTZ131087 RDV131087 RNR131087 RXN131087 SHJ131087 SRF131087 TBB131087 TKX131087 TUT131087 UEP131087 UOL131087 UYH131087 VID131087 VRZ131087 WBV131087 WLR131087 WVN131087 F196623 JB196623 SX196623 ACT196623 AMP196623 AWL196623 BGH196623 BQD196623 BZZ196623 CJV196623 CTR196623 DDN196623 DNJ196623 DXF196623 EHB196623 EQX196623 FAT196623 FKP196623 FUL196623 GEH196623 GOD196623 GXZ196623 HHV196623 HRR196623 IBN196623 ILJ196623 IVF196623 JFB196623 JOX196623 JYT196623 KIP196623 KSL196623 LCH196623 LMD196623 LVZ196623 MFV196623 MPR196623 MZN196623 NJJ196623 NTF196623 ODB196623 OMX196623 OWT196623 PGP196623 PQL196623 QAH196623 QKD196623 QTZ196623 RDV196623 RNR196623 RXN196623 SHJ196623 SRF196623 TBB196623 TKX196623 TUT196623 UEP196623 UOL196623 UYH196623 VID196623 VRZ196623 WBV196623 WLR196623 WVN196623 F262159 JB262159 SX262159 ACT262159 AMP262159 AWL262159 BGH262159 BQD262159 BZZ262159 CJV262159 CTR262159 DDN262159 DNJ262159 DXF262159 EHB262159 EQX262159 FAT262159 FKP262159 FUL262159 GEH262159 GOD262159 GXZ262159 HHV262159 HRR262159 IBN262159 ILJ262159 IVF262159 JFB262159 JOX262159 JYT262159 KIP262159 KSL262159 LCH262159 LMD262159 LVZ262159 MFV262159 MPR262159 MZN262159 NJJ262159 NTF262159 ODB262159 OMX262159 OWT262159 PGP262159 PQL262159 QAH262159 QKD262159 QTZ262159 RDV262159 RNR262159 RXN262159 SHJ262159 SRF262159 TBB262159 TKX262159 TUT262159 UEP262159 UOL262159 UYH262159 VID262159 VRZ262159 WBV262159 WLR262159 WVN262159 F327695 JB327695 SX327695 ACT327695 AMP327695 AWL327695 BGH327695 BQD327695 BZZ327695 CJV327695 CTR327695 DDN327695 DNJ327695 DXF327695 EHB327695 EQX327695 FAT327695 FKP327695 FUL327695 GEH327695 GOD327695 GXZ327695 HHV327695 HRR327695 IBN327695 ILJ327695 IVF327695 JFB327695 JOX327695 JYT327695 KIP327695 KSL327695 LCH327695 LMD327695 LVZ327695 MFV327695 MPR327695 MZN327695 NJJ327695 NTF327695 ODB327695 OMX327695 OWT327695 PGP327695 PQL327695 QAH327695 QKD327695 QTZ327695 RDV327695 RNR327695 RXN327695 SHJ327695 SRF327695 TBB327695 TKX327695 TUT327695 UEP327695 UOL327695 UYH327695 VID327695 VRZ327695 WBV327695 WLR327695 WVN327695 F393231 JB393231 SX393231 ACT393231 AMP393231 AWL393231 BGH393231 BQD393231 BZZ393231 CJV393231 CTR393231 DDN393231 DNJ393231 DXF393231 EHB393231 EQX393231 FAT393231 FKP393231 FUL393231 GEH393231 GOD393231 GXZ393231 HHV393231 HRR393231 IBN393231 ILJ393231 IVF393231 JFB393231 JOX393231 JYT393231 KIP393231 KSL393231 LCH393231 LMD393231 LVZ393231 MFV393231 MPR393231 MZN393231 NJJ393231 NTF393231 ODB393231 OMX393231 OWT393231 PGP393231 PQL393231 QAH393231 QKD393231 QTZ393231 RDV393231 RNR393231 RXN393231 SHJ393231 SRF393231 TBB393231 TKX393231 TUT393231 UEP393231 UOL393231 UYH393231 VID393231 VRZ393231 WBV393231 WLR393231 WVN393231 F458767 JB458767 SX458767 ACT458767 AMP458767 AWL458767 BGH458767 BQD458767 BZZ458767 CJV458767 CTR458767 DDN458767 DNJ458767 DXF458767 EHB458767 EQX458767 FAT458767 FKP458767 FUL458767 GEH458767 GOD458767 GXZ458767 HHV458767 HRR458767 IBN458767 ILJ458767 IVF458767 JFB458767 JOX458767 JYT458767 KIP458767 KSL458767 LCH458767 LMD458767 LVZ458767 MFV458767 MPR458767 MZN458767 NJJ458767 NTF458767 ODB458767 OMX458767 OWT458767 PGP458767 PQL458767 QAH458767 QKD458767 QTZ458767 RDV458767 RNR458767 RXN458767 SHJ458767 SRF458767 TBB458767 TKX458767 TUT458767 UEP458767 UOL458767 UYH458767 VID458767 VRZ458767 WBV458767 WLR458767 WVN458767 F524303 JB524303 SX524303 ACT524303 AMP524303 AWL524303 BGH524303 BQD524303 BZZ524303 CJV524303 CTR524303 DDN524303 DNJ524303 DXF524303 EHB524303 EQX524303 FAT524303 FKP524303 FUL524303 GEH524303 GOD524303 GXZ524303 HHV524303 HRR524303 IBN524303 ILJ524303 IVF524303 JFB524303 JOX524303 JYT524303 KIP524303 KSL524303 LCH524303 LMD524303 LVZ524303 MFV524303 MPR524303 MZN524303 NJJ524303 NTF524303 ODB524303 OMX524303 OWT524303 PGP524303 PQL524303 QAH524303 QKD524303 QTZ524303 RDV524303 RNR524303 RXN524303 SHJ524303 SRF524303 TBB524303 TKX524303 TUT524303 UEP524303 UOL524303 UYH524303 VID524303 VRZ524303 WBV524303 WLR524303 WVN524303 F589839 JB589839 SX589839 ACT589839 AMP589839 AWL589839 BGH589839 BQD589839 BZZ589839 CJV589839 CTR589839 DDN589839 DNJ589839 DXF589839 EHB589839 EQX589839 FAT589839 FKP589839 FUL589839 GEH589839 GOD589839 GXZ589839 HHV589839 HRR589839 IBN589839 ILJ589839 IVF589839 JFB589839 JOX589839 JYT589839 KIP589839 KSL589839 LCH589839 LMD589839 LVZ589839 MFV589839 MPR589839 MZN589839 NJJ589839 NTF589839 ODB589839 OMX589839 OWT589839 PGP589839 PQL589839 QAH589839 QKD589839 QTZ589839 RDV589839 RNR589839 RXN589839 SHJ589839 SRF589839 TBB589839 TKX589839 TUT589839 UEP589839 UOL589839 UYH589839 VID589839 VRZ589839 WBV589839 WLR589839 WVN589839 F655375 JB655375 SX655375 ACT655375 AMP655375 AWL655375 BGH655375 BQD655375 BZZ655375 CJV655375 CTR655375 DDN655375 DNJ655375 DXF655375 EHB655375 EQX655375 FAT655375 FKP655375 FUL655375 GEH655375 GOD655375 GXZ655375 HHV655375 HRR655375 IBN655375 ILJ655375 IVF655375 JFB655375 JOX655375 JYT655375 KIP655375 KSL655375 LCH655375 LMD655375 LVZ655375 MFV655375 MPR655375 MZN655375 NJJ655375 NTF655375 ODB655375 OMX655375 OWT655375 PGP655375 PQL655375 QAH655375 QKD655375 QTZ655375 RDV655375 RNR655375 RXN655375 SHJ655375 SRF655375 TBB655375 TKX655375 TUT655375 UEP655375 UOL655375 UYH655375 VID655375 VRZ655375 WBV655375 WLR655375 WVN655375 F720911 JB720911 SX720911 ACT720911 AMP720911 AWL720911 BGH720911 BQD720911 BZZ720911 CJV720911 CTR720911 DDN720911 DNJ720911 DXF720911 EHB720911 EQX720911 FAT720911 FKP720911 FUL720911 GEH720911 GOD720911 GXZ720911 HHV720911 HRR720911 IBN720911 ILJ720911 IVF720911 JFB720911 JOX720911 JYT720911 KIP720911 KSL720911 LCH720911 LMD720911 LVZ720911 MFV720911 MPR720911 MZN720911 NJJ720911 NTF720911 ODB720911 OMX720911 OWT720911 PGP720911 PQL720911 QAH720911 QKD720911 QTZ720911 RDV720911 RNR720911 RXN720911 SHJ720911 SRF720911 TBB720911 TKX720911 TUT720911 UEP720911 UOL720911 UYH720911 VID720911 VRZ720911 WBV720911 WLR720911 WVN720911 F786447 JB786447 SX786447 ACT786447 AMP786447 AWL786447 BGH786447 BQD786447 BZZ786447 CJV786447 CTR786447 DDN786447 DNJ786447 DXF786447 EHB786447 EQX786447 FAT786447 FKP786447 FUL786447 GEH786447 GOD786447 GXZ786447 HHV786447 HRR786447 IBN786447 ILJ786447 IVF786447 JFB786447 JOX786447 JYT786447 KIP786447 KSL786447 LCH786447 LMD786447 LVZ786447 MFV786447 MPR786447 MZN786447 NJJ786447 NTF786447 ODB786447 OMX786447 OWT786447 PGP786447 PQL786447 QAH786447 QKD786447 QTZ786447 RDV786447 RNR786447 RXN786447 SHJ786447 SRF786447 TBB786447 TKX786447 TUT786447 UEP786447 UOL786447 UYH786447 VID786447 VRZ786447 WBV786447 WLR786447 WVN786447 F851983 JB851983 SX851983 ACT851983 AMP851983 AWL851983 BGH851983 BQD851983 BZZ851983 CJV851983 CTR851983 DDN851983 DNJ851983 DXF851983 EHB851983 EQX851983 FAT851983 FKP851983 FUL851983 GEH851983 GOD851983 GXZ851983 HHV851983 HRR851983 IBN851983 ILJ851983 IVF851983 JFB851983 JOX851983 JYT851983 KIP851983 KSL851983 LCH851983 LMD851983 LVZ851983 MFV851983 MPR851983 MZN851983 NJJ851983 NTF851983 ODB851983 OMX851983 OWT851983 PGP851983 PQL851983 QAH851983 QKD851983 QTZ851983 RDV851983 RNR851983 RXN851983 SHJ851983 SRF851983 TBB851983 TKX851983 TUT851983 UEP851983 UOL851983 UYH851983 VID851983 VRZ851983 WBV851983 WLR851983 WVN851983 F917519 JB917519 SX917519 ACT917519 AMP917519 AWL917519 BGH917519 BQD917519 BZZ917519 CJV917519 CTR917519 DDN917519 DNJ917519 DXF917519 EHB917519 EQX917519 FAT917519 FKP917519 FUL917519 GEH917519 GOD917519 GXZ917519 HHV917519 HRR917519 IBN917519 ILJ917519 IVF917519 JFB917519 JOX917519 JYT917519 KIP917519 KSL917519 LCH917519 LMD917519 LVZ917519 MFV917519 MPR917519 MZN917519 NJJ917519 NTF917519 ODB917519 OMX917519 OWT917519 PGP917519 PQL917519 QAH917519 QKD917519 QTZ917519 RDV917519 RNR917519 RXN917519 SHJ917519 SRF917519 TBB917519 TKX917519 TUT917519 UEP917519 UOL917519 UYH917519 VID917519 VRZ917519 WBV917519 WLR917519 WVN917519 F983055 JB983055 SX983055 ACT983055 AMP983055 AWL983055 BGH983055 BQD983055 BZZ983055 CJV983055 CTR983055 DDN983055 DNJ983055 DXF983055 EHB983055 EQX983055 FAT983055 FKP983055 FUL983055 GEH983055 GOD983055 GXZ983055 HHV983055 HRR983055 IBN983055 ILJ983055 IVF983055 JFB983055 JOX983055 JYT983055 KIP983055 KSL983055 LCH983055 LMD983055 LVZ983055 MFV983055 MPR983055 MZN983055 NJJ983055 NTF983055 ODB983055 OMX983055 OWT983055 PGP983055 PQL983055 QAH983055 QKD983055 QTZ983055 RDV983055 RNR983055 RXN983055 SHJ983055 SRF983055 TBB983055 TKX983055 TUT983055 UEP983055 UOL983055 UYH983055 VID983055 VRZ983055 WBV983055 WLR983055 WVN983055 F24:F25 JB24:JB25 SX24:SX25 ACT24:ACT25 AMP24:AMP25 AWL24:AWL25 BGH24:BGH25 BQD24:BQD25 BZZ24:BZZ25 CJV24:CJV25 CTR24:CTR25 DDN24:DDN25 DNJ24:DNJ25 DXF24:DXF25 EHB24:EHB25 EQX24:EQX25 FAT24:FAT25 FKP24:FKP25 FUL24:FUL25 GEH24:GEH25 GOD24:GOD25 GXZ24:GXZ25 HHV24:HHV25 HRR24:HRR25 IBN24:IBN25 ILJ24:ILJ25 IVF24:IVF25 JFB24:JFB25 JOX24:JOX25 JYT24:JYT25 KIP24:KIP25 KSL24:KSL25 LCH24:LCH25 LMD24:LMD25 LVZ24:LVZ25 MFV24:MFV25 MPR24:MPR25 MZN24:MZN25 NJJ24:NJJ25 NTF24:NTF25 ODB24:ODB25 OMX24:OMX25 OWT24:OWT25 PGP24:PGP25 PQL24:PQL25 QAH24:QAH25 QKD24:QKD25 QTZ24:QTZ25 RDV24:RDV25 RNR24:RNR25 RXN24:RXN25 SHJ24:SHJ25 SRF24:SRF25 TBB24:TBB25 TKX24:TKX25 TUT24:TUT25 UEP24:UEP25 UOL24:UOL25 UYH24:UYH25 VID24:VID25 VRZ24:VRZ25 WBV24:WBV25 WLR24:WLR25 WVN24:WVN25 F65560:F65561 JB65560:JB65561 SX65560:SX65561 ACT65560:ACT65561 AMP65560:AMP65561 AWL65560:AWL65561 BGH65560:BGH65561 BQD65560:BQD65561 BZZ65560:BZZ65561 CJV65560:CJV65561 CTR65560:CTR65561 DDN65560:DDN65561 DNJ65560:DNJ65561 DXF65560:DXF65561 EHB65560:EHB65561 EQX65560:EQX65561 FAT65560:FAT65561 FKP65560:FKP65561 FUL65560:FUL65561 GEH65560:GEH65561 GOD65560:GOD65561 GXZ65560:GXZ65561 HHV65560:HHV65561 HRR65560:HRR65561 IBN65560:IBN65561 ILJ65560:ILJ65561 IVF65560:IVF65561 JFB65560:JFB65561 JOX65560:JOX65561 JYT65560:JYT65561 KIP65560:KIP65561 KSL65560:KSL65561 LCH65560:LCH65561 LMD65560:LMD65561 LVZ65560:LVZ65561 MFV65560:MFV65561 MPR65560:MPR65561 MZN65560:MZN65561 NJJ65560:NJJ65561 NTF65560:NTF65561 ODB65560:ODB65561 OMX65560:OMX65561 OWT65560:OWT65561 PGP65560:PGP65561 PQL65560:PQL65561 QAH65560:QAH65561 QKD65560:QKD65561 QTZ65560:QTZ65561 RDV65560:RDV65561 RNR65560:RNR65561 RXN65560:RXN65561 SHJ65560:SHJ65561 SRF65560:SRF65561 TBB65560:TBB65561 TKX65560:TKX65561 TUT65560:TUT65561 UEP65560:UEP65561 UOL65560:UOL65561 UYH65560:UYH65561 VID65560:VID65561 VRZ65560:VRZ65561 WBV65560:WBV65561 WLR65560:WLR65561 WVN65560:WVN65561 F131096:F131097 JB131096:JB131097 SX131096:SX131097 ACT131096:ACT131097 AMP131096:AMP131097 AWL131096:AWL131097 BGH131096:BGH131097 BQD131096:BQD131097 BZZ131096:BZZ131097 CJV131096:CJV131097 CTR131096:CTR131097 DDN131096:DDN131097 DNJ131096:DNJ131097 DXF131096:DXF131097 EHB131096:EHB131097 EQX131096:EQX131097 FAT131096:FAT131097 FKP131096:FKP131097 FUL131096:FUL131097 GEH131096:GEH131097 GOD131096:GOD131097 GXZ131096:GXZ131097 HHV131096:HHV131097 HRR131096:HRR131097 IBN131096:IBN131097 ILJ131096:ILJ131097 IVF131096:IVF131097 JFB131096:JFB131097 JOX131096:JOX131097 JYT131096:JYT131097 KIP131096:KIP131097 KSL131096:KSL131097 LCH131096:LCH131097 LMD131096:LMD131097 LVZ131096:LVZ131097 MFV131096:MFV131097 MPR131096:MPR131097 MZN131096:MZN131097 NJJ131096:NJJ131097 NTF131096:NTF131097 ODB131096:ODB131097 OMX131096:OMX131097 OWT131096:OWT131097 PGP131096:PGP131097 PQL131096:PQL131097 QAH131096:QAH131097 QKD131096:QKD131097 QTZ131096:QTZ131097 RDV131096:RDV131097 RNR131096:RNR131097 RXN131096:RXN131097 SHJ131096:SHJ131097 SRF131096:SRF131097 TBB131096:TBB131097 TKX131096:TKX131097 TUT131096:TUT131097 UEP131096:UEP131097 UOL131096:UOL131097 UYH131096:UYH131097 VID131096:VID131097 VRZ131096:VRZ131097 WBV131096:WBV131097 WLR131096:WLR131097 WVN131096:WVN131097 F196632:F196633 JB196632:JB196633 SX196632:SX196633 ACT196632:ACT196633 AMP196632:AMP196633 AWL196632:AWL196633 BGH196632:BGH196633 BQD196632:BQD196633 BZZ196632:BZZ196633 CJV196632:CJV196633 CTR196632:CTR196633 DDN196632:DDN196633 DNJ196632:DNJ196633 DXF196632:DXF196633 EHB196632:EHB196633 EQX196632:EQX196633 FAT196632:FAT196633 FKP196632:FKP196633 FUL196632:FUL196633 GEH196632:GEH196633 GOD196632:GOD196633 GXZ196632:GXZ196633 HHV196632:HHV196633 HRR196632:HRR196633 IBN196632:IBN196633 ILJ196632:ILJ196633 IVF196632:IVF196633 JFB196632:JFB196633 JOX196632:JOX196633 JYT196632:JYT196633 KIP196632:KIP196633 KSL196632:KSL196633 LCH196632:LCH196633 LMD196632:LMD196633 LVZ196632:LVZ196633 MFV196632:MFV196633 MPR196632:MPR196633 MZN196632:MZN196633 NJJ196632:NJJ196633 NTF196632:NTF196633 ODB196632:ODB196633 OMX196632:OMX196633 OWT196632:OWT196633 PGP196632:PGP196633 PQL196632:PQL196633 QAH196632:QAH196633 QKD196632:QKD196633 QTZ196632:QTZ196633 RDV196632:RDV196633 RNR196632:RNR196633 RXN196632:RXN196633 SHJ196632:SHJ196633 SRF196632:SRF196633 TBB196632:TBB196633 TKX196632:TKX196633 TUT196632:TUT196633 UEP196632:UEP196633 UOL196632:UOL196633 UYH196632:UYH196633 VID196632:VID196633 VRZ196632:VRZ196633 WBV196632:WBV196633 WLR196632:WLR196633 WVN196632:WVN196633 F262168:F262169 JB262168:JB262169 SX262168:SX262169 ACT262168:ACT262169 AMP262168:AMP262169 AWL262168:AWL262169 BGH262168:BGH262169 BQD262168:BQD262169 BZZ262168:BZZ262169 CJV262168:CJV262169 CTR262168:CTR262169 DDN262168:DDN262169 DNJ262168:DNJ262169 DXF262168:DXF262169 EHB262168:EHB262169 EQX262168:EQX262169 FAT262168:FAT262169 FKP262168:FKP262169 FUL262168:FUL262169 GEH262168:GEH262169 GOD262168:GOD262169 GXZ262168:GXZ262169 HHV262168:HHV262169 HRR262168:HRR262169 IBN262168:IBN262169 ILJ262168:ILJ262169 IVF262168:IVF262169 JFB262168:JFB262169 JOX262168:JOX262169 JYT262168:JYT262169 KIP262168:KIP262169 KSL262168:KSL262169 LCH262168:LCH262169 LMD262168:LMD262169 LVZ262168:LVZ262169 MFV262168:MFV262169 MPR262168:MPR262169 MZN262168:MZN262169 NJJ262168:NJJ262169 NTF262168:NTF262169 ODB262168:ODB262169 OMX262168:OMX262169 OWT262168:OWT262169 PGP262168:PGP262169 PQL262168:PQL262169 QAH262168:QAH262169 QKD262168:QKD262169 QTZ262168:QTZ262169 RDV262168:RDV262169 RNR262168:RNR262169 RXN262168:RXN262169 SHJ262168:SHJ262169 SRF262168:SRF262169 TBB262168:TBB262169 TKX262168:TKX262169 TUT262168:TUT262169 UEP262168:UEP262169 UOL262168:UOL262169 UYH262168:UYH262169 VID262168:VID262169 VRZ262168:VRZ262169 WBV262168:WBV262169 WLR262168:WLR262169 WVN262168:WVN262169 F327704:F327705 JB327704:JB327705 SX327704:SX327705 ACT327704:ACT327705 AMP327704:AMP327705 AWL327704:AWL327705 BGH327704:BGH327705 BQD327704:BQD327705 BZZ327704:BZZ327705 CJV327704:CJV327705 CTR327704:CTR327705 DDN327704:DDN327705 DNJ327704:DNJ327705 DXF327704:DXF327705 EHB327704:EHB327705 EQX327704:EQX327705 FAT327704:FAT327705 FKP327704:FKP327705 FUL327704:FUL327705 GEH327704:GEH327705 GOD327704:GOD327705 GXZ327704:GXZ327705 HHV327704:HHV327705 HRR327704:HRR327705 IBN327704:IBN327705 ILJ327704:ILJ327705 IVF327704:IVF327705 JFB327704:JFB327705 JOX327704:JOX327705 JYT327704:JYT327705 KIP327704:KIP327705 KSL327704:KSL327705 LCH327704:LCH327705 LMD327704:LMD327705 LVZ327704:LVZ327705 MFV327704:MFV327705 MPR327704:MPR327705 MZN327704:MZN327705 NJJ327704:NJJ327705 NTF327704:NTF327705 ODB327704:ODB327705 OMX327704:OMX327705 OWT327704:OWT327705 PGP327704:PGP327705 PQL327704:PQL327705 QAH327704:QAH327705 QKD327704:QKD327705 QTZ327704:QTZ327705 RDV327704:RDV327705 RNR327704:RNR327705 RXN327704:RXN327705 SHJ327704:SHJ327705 SRF327704:SRF327705 TBB327704:TBB327705 TKX327704:TKX327705 TUT327704:TUT327705 UEP327704:UEP327705 UOL327704:UOL327705 UYH327704:UYH327705 VID327704:VID327705 VRZ327704:VRZ327705 WBV327704:WBV327705 WLR327704:WLR327705 WVN327704:WVN327705 F393240:F393241 JB393240:JB393241 SX393240:SX393241 ACT393240:ACT393241 AMP393240:AMP393241 AWL393240:AWL393241 BGH393240:BGH393241 BQD393240:BQD393241 BZZ393240:BZZ393241 CJV393240:CJV393241 CTR393240:CTR393241 DDN393240:DDN393241 DNJ393240:DNJ393241 DXF393240:DXF393241 EHB393240:EHB393241 EQX393240:EQX393241 FAT393240:FAT393241 FKP393240:FKP393241 FUL393240:FUL393241 GEH393240:GEH393241 GOD393240:GOD393241 GXZ393240:GXZ393241 HHV393240:HHV393241 HRR393240:HRR393241 IBN393240:IBN393241 ILJ393240:ILJ393241 IVF393240:IVF393241 JFB393240:JFB393241 JOX393240:JOX393241 JYT393240:JYT393241 KIP393240:KIP393241 KSL393240:KSL393241 LCH393240:LCH393241 LMD393240:LMD393241 LVZ393240:LVZ393241 MFV393240:MFV393241 MPR393240:MPR393241 MZN393240:MZN393241 NJJ393240:NJJ393241 NTF393240:NTF393241 ODB393240:ODB393241 OMX393240:OMX393241 OWT393240:OWT393241 PGP393240:PGP393241 PQL393240:PQL393241 QAH393240:QAH393241 QKD393240:QKD393241 QTZ393240:QTZ393241 RDV393240:RDV393241 RNR393240:RNR393241 RXN393240:RXN393241 SHJ393240:SHJ393241 SRF393240:SRF393241 TBB393240:TBB393241 TKX393240:TKX393241 TUT393240:TUT393241 UEP393240:UEP393241 UOL393240:UOL393241 UYH393240:UYH393241 VID393240:VID393241 VRZ393240:VRZ393241 WBV393240:WBV393241 WLR393240:WLR393241 WVN393240:WVN393241 F458776:F458777 JB458776:JB458777 SX458776:SX458777 ACT458776:ACT458777 AMP458776:AMP458777 AWL458776:AWL458777 BGH458776:BGH458777 BQD458776:BQD458777 BZZ458776:BZZ458777 CJV458776:CJV458777 CTR458776:CTR458777 DDN458776:DDN458777 DNJ458776:DNJ458777 DXF458776:DXF458777 EHB458776:EHB458777 EQX458776:EQX458777 FAT458776:FAT458777 FKP458776:FKP458777 FUL458776:FUL458777 GEH458776:GEH458777 GOD458776:GOD458777 GXZ458776:GXZ458777 HHV458776:HHV458777 HRR458776:HRR458777 IBN458776:IBN458777 ILJ458776:ILJ458777 IVF458776:IVF458777 JFB458776:JFB458777 JOX458776:JOX458777 JYT458776:JYT458777 KIP458776:KIP458777 KSL458776:KSL458777 LCH458776:LCH458777 LMD458776:LMD458777 LVZ458776:LVZ458777 MFV458776:MFV458777 MPR458776:MPR458777 MZN458776:MZN458777 NJJ458776:NJJ458777 NTF458776:NTF458777 ODB458776:ODB458777 OMX458776:OMX458777 OWT458776:OWT458777 PGP458776:PGP458777 PQL458776:PQL458777 QAH458776:QAH458777 QKD458776:QKD458777 QTZ458776:QTZ458777 RDV458776:RDV458777 RNR458776:RNR458777 RXN458776:RXN458777 SHJ458776:SHJ458777 SRF458776:SRF458777 TBB458776:TBB458777 TKX458776:TKX458777 TUT458776:TUT458777 UEP458776:UEP458777 UOL458776:UOL458777 UYH458776:UYH458777 VID458776:VID458777 VRZ458776:VRZ458777 WBV458776:WBV458777 WLR458776:WLR458777 WVN458776:WVN458777 F524312:F524313 JB524312:JB524313 SX524312:SX524313 ACT524312:ACT524313 AMP524312:AMP524313 AWL524312:AWL524313 BGH524312:BGH524313 BQD524312:BQD524313 BZZ524312:BZZ524313 CJV524312:CJV524313 CTR524312:CTR524313 DDN524312:DDN524313 DNJ524312:DNJ524313 DXF524312:DXF524313 EHB524312:EHB524313 EQX524312:EQX524313 FAT524312:FAT524313 FKP524312:FKP524313 FUL524312:FUL524313 GEH524312:GEH524313 GOD524312:GOD524313 GXZ524312:GXZ524313 HHV524312:HHV524313 HRR524312:HRR524313 IBN524312:IBN524313 ILJ524312:ILJ524313 IVF524312:IVF524313 JFB524312:JFB524313 JOX524312:JOX524313 JYT524312:JYT524313 KIP524312:KIP524313 KSL524312:KSL524313 LCH524312:LCH524313 LMD524312:LMD524313 LVZ524312:LVZ524313 MFV524312:MFV524313 MPR524312:MPR524313 MZN524312:MZN524313 NJJ524312:NJJ524313 NTF524312:NTF524313 ODB524312:ODB524313 OMX524312:OMX524313 OWT524312:OWT524313 PGP524312:PGP524313 PQL524312:PQL524313 QAH524312:QAH524313 QKD524312:QKD524313 QTZ524312:QTZ524313 RDV524312:RDV524313 RNR524312:RNR524313 RXN524312:RXN524313 SHJ524312:SHJ524313 SRF524312:SRF524313 TBB524312:TBB524313 TKX524312:TKX524313 TUT524312:TUT524313 UEP524312:UEP524313 UOL524312:UOL524313 UYH524312:UYH524313 VID524312:VID524313 VRZ524312:VRZ524313 WBV524312:WBV524313 WLR524312:WLR524313 WVN524312:WVN524313 F589848:F589849 JB589848:JB589849 SX589848:SX589849 ACT589848:ACT589849 AMP589848:AMP589849 AWL589848:AWL589849 BGH589848:BGH589849 BQD589848:BQD589849 BZZ589848:BZZ589849 CJV589848:CJV589849 CTR589848:CTR589849 DDN589848:DDN589849 DNJ589848:DNJ589849 DXF589848:DXF589849 EHB589848:EHB589849 EQX589848:EQX589849 FAT589848:FAT589849 FKP589848:FKP589849 FUL589848:FUL589849 GEH589848:GEH589849 GOD589848:GOD589849 GXZ589848:GXZ589849 HHV589848:HHV589849 HRR589848:HRR589849 IBN589848:IBN589849 ILJ589848:ILJ589849 IVF589848:IVF589849 JFB589848:JFB589849 JOX589848:JOX589849 JYT589848:JYT589849 KIP589848:KIP589849 KSL589848:KSL589849 LCH589848:LCH589849 LMD589848:LMD589849 LVZ589848:LVZ589849 MFV589848:MFV589849 MPR589848:MPR589849 MZN589848:MZN589849 NJJ589848:NJJ589849 NTF589848:NTF589849 ODB589848:ODB589849 OMX589848:OMX589849 OWT589848:OWT589849 PGP589848:PGP589849 PQL589848:PQL589849 QAH589848:QAH589849 QKD589848:QKD589849 QTZ589848:QTZ589849 RDV589848:RDV589849 RNR589848:RNR589849 RXN589848:RXN589849 SHJ589848:SHJ589849 SRF589848:SRF589849 TBB589848:TBB589849 TKX589848:TKX589849 TUT589848:TUT589849 UEP589848:UEP589849 UOL589848:UOL589849 UYH589848:UYH589849 VID589848:VID589849 VRZ589848:VRZ589849 WBV589848:WBV589849 WLR589848:WLR589849 WVN589848:WVN589849 F655384:F655385 JB655384:JB655385 SX655384:SX655385 ACT655384:ACT655385 AMP655384:AMP655385 AWL655384:AWL655385 BGH655384:BGH655385 BQD655384:BQD655385 BZZ655384:BZZ655385 CJV655384:CJV655385 CTR655384:CTR655385 DDN655384:DDN655385 DNJ655384:DNJ655385 DXF655384:DXF655385 EHB655384:EHB655385 EQX655384:EQX655385 FAT655384:FAT655385 FKP655384:FKP655385 FUL655384:FUL655385 GEH655384:GEH655385 GOD655384:GOD655385 GXZ655384:GXZ655385 HHV655384:HHV655385 HRR655384:HRR655385 IBN655384:IBN655385 ILJ655384:ILJ655385 IVF655384:IVF655385 JFB655384:JFB655385 JOX655384:JOX655385 JYT655384:JYT655385 KIP655384:KIP655385 KSL655384:KSL655385 LCH655384:LCH655385 LMD655384:LMD655385 LVZ655384:LVZ655385 MFV655384:MFV655385 MPR655384:MPR655385 MZN655384:MZN655385 NJJ655384:NJJ655385 NTF655384:NTF655385 ODB655384:ODB655385 OMX655384:OMX655385 OWT655384:OWT655385 PGP655384:PGP655385 PQL655384:PQL655385 QAH655384:QAH655385 QKD655384:QKD655385 QTZ655384:QTZ655385 RDV655384:RDV655385 RNR655384:RNR655385 RXN655384:RXN655385 SHJ655384:SHJ655385 SRF655384:SRF655385 TBB655384:TBB655385 TKX655384:TKX655385 TUT655384:TUT655385 UEP655384:UEP655385 UOL655384:UOL655385 UYH655384:UYH655385 VID655384:VID655385 VRZ655384:VRZ655385 WBV655384:WBV655385 WLR655384:WLR655385 WVN655384:WVN655385 F720920:F720921 JB720920:JB720921 SX720920:SX720921 ACT720920:ACT720921 AMP720920:AMP720921 AWL720920:AWL720921 BGH720920:BGH720921 BQD720920:BQD720921 BZZ720920:BZZ720921 CJV720920:CJV720921 CTR720920:CTR720921 DDN720920:DDN720921 DNJ720920:DNJ720921 DXF720920:DXF720921 EHB720920:EHB720921 EQX720920:EQX720921 FAT720920:FAT720921 FKP720920:FKP720921 FUL720920:FUL720921 GEH720920:GEH720921 GOD720920:GOD720921 GXZ720920:GXZ720921 HHV720920:HHV720921 HRR720920:HRR720921 IBN720920:IBN720921 ILJ720920:ILJ720921 IVF720920:IVF720921 JFB720920:JFB720921 JOX720920:JOX720921 JYT720920:JYT720921 KIP720920:KIP720921 KSL720920:KSL720921 LCH720920:LCH720921 LMD720920:LMD720921 LVZ720920:LVZ720921 MFV720920:MFV720921 MPR720920:MPR720921 MZN720920:MZN720921 NJJ720920:NJJ720921 NTF720920:NTF720921 ODB720920:ODB720921 OMX720920:OMX720921 OWT720920:OWT720921 PGP720920:PGP720921 PQL720920:PQL720921 QAH720920:QAH720921 QKD720920:QKD720921 QTZ720920:QTZ720921 RDV720920:RDV720921 RNR720920:RNR720921 RXN720920:RXN720921 SHJ720920:SHJ720921 SRF720920:SRF720921 TBB720920:TBB720921 TKX720920:TKX720921 TUT720920:TUT720921 UEP720920:UEP720921 UOL720920:UOL720921 UYH720920:UYH720921 VID720920:VID720921 VRZ720920:VRZ720921 WBV720920:WBV720921 WLR720920:WLR720921 WVN720920:WVN720921 F786456:F786457 JB786456:JB786457 SX786456:SX786457 ACT786456:ACT786457 AMP786456:AMP786457 AWL786456:AWL786457 BGH786456:BGH786457 BQD786456:BQD786457 BZZ786456:BZZ786457 CJV786456:CJV786457 CTR786456:CTR786457 DDN786456:DDN786457 DNJ786456:DNJ786457 DXF786456:DXF786457 EHB786456:EHB786457 EQX786456:EQX786457 FAT786456:FAT786457 FKP786456:FKP786457 FUL786456:FUL786457 GEH786456:GEH786457 GOD786456:GOD786457 GXZ786456:GXZ786457 HHV786456:HHV786457 HRR786456:HRR786457 IBN786456:IBN786457 ILJ786456:ILJ786457 IVF786456:IVF786457 JFB786456:JFB786457 JOX786456:JOX786457 JYT786456:JYT786457 KIP786456:KIP786457 KSL786456:KSL786457 LCH786456:LCH786457 LMD786456:LMD786457 LVZ786456:LVZ786457 MFV786456:MFV786457 MPR786456:MPR786457 MZN786456:MZN786457 NJJ786456:NJJ786457 NTF786456:NTF786457 ODB786456:ODB786457 OMX786456:OMX786457 OWT786456:OWT786457 PGP786456:PGP786457 PQL786456:PQL786457 QAH786456:QAH786457 QKD786456:QKD786457 QTZ786456:QTZ786457 RDV786456:RDV786457 RNR786456:RNR786457 RXN786456:RXN786457 SHJ786456:SHJ786457 SRF786456:SRF786457 TBB786456:TBB786457 TKX786456:TKX786457 TUT786456:TUT786457 UEP786456:UEP786457 UOL786456:UOL786457 UYH786456:UYH786457 VID786456:VID786457 VRZ786456:VRZ786457 WBV786456:WBV786457 WLR786456:WLR786457 WVN786456:WVN786457 F851992:F851993 JB851992:JB851993 SX851992:SX851993 ACT851992:ACT851993 AMP851992:AMP851993 AWL851992:AWL851993 BGH851992:BGH851993 BQD851992:BQD851993 BZZ851992:BZZ851993 CJV851992:CJV851993 CTR851992:CTR851993 DDN851992:DDN851993 DNJ851992:DNJ851993 DXF851992:DXF851993 EHB851992:EHB851993 EQX851992:EQX851993 FAT851992:FAT851993 FKP851992:FKP851993 FUL851992:FUL851993 GEH851992:GEH851993 GOD851992:GOD851993 GXZ851992:GXZ851993 HHV851992:HHV851993 HRR851992:HRR851993 IBN851992:IBN851993 ILJ851992:ILJ851993 IVF851992:IVF851993 JFB851992:JFB851993 JOX851992:JOX851993 JYT851992:JYT851993 KIP851992:KIP851993 KSL851992:KSL851993 LCH851992:LCH851993 LMD851992:LMD851993 LVZ851992:LVZ851993 MFV851992:MFV851993 MPR851992:MPR851993 MZN851992:MZN851993 NJJ851992:NJJ851993 NTF851992:NTF851993 ODB851992:ODB851993 OMX851992:OMX851993 OWT851992:OWT851993 PGP851992:PGP851993 PQL851992:PQL851993 QAH851992:QAH851993 QKD851992:QKD851993 QTZ851992:QTZ851993 RDV851992:RDV851993 RNR851992:RNR851993 RXN851992:RXN851993 SHJ851992:SHJ851993 SRF851992:SRF851993 TBB851992:TBB851993 TKX851992:TKX851993 TUT851992:TUT851993 UEP851992:UEP851993 UOL851992:UOL851993 UYH851992:UYH851993 VID851992:VID851993 VRZ851992:VRZ851993 WBV851992:WBV851993 WLR851992:WLR851993 WVN851992:WVN851993 F917528:F917529 JB917528:JB917529 SX917528:SX917529 ACT917528:ACT917529 AMP917528:AMP917529 AWL917528:AWL917529 BGH917528:BGH917529 BQD917528:BQD917529 BZZ917528:BZZ917529 CJV917528:CJV917529 CTR917528:CTR917529 DDN917528:DDN917529 DNJ917528:DNJ917529 DXF917528:DXF917529 EHB917528:EHB917529 EQX917528:EQX917529 FAT917528:FAT917529 FKP917528:FKP917529 FUL917528:FUL917529 GEH917528:GEH917529 GOD917528:GOD917529 GXZ917528:GXZ917529 HHV917528:HHV917529 HRR917528:HRR917529 IBN917528:IBN917529 ILJ917528:ILJ917529 IVF917528:IVF917529 JFB917528:JFB917529 JOX917528:JOX917529 JYT917528:JYT917529 KIP917528:KIP917529 KSL917528:KSL917529 LCH917528:LCH917529 LMD917528:LMD917529 LVZ917528:LVZ917529 MFV917528:MFV917529 MPR917528:MPR917529 MZN917528:MZN917529 NJJ917528:NJJ917529 NTF917528:NTF917529 ODB917528:ODB917529 OMX917528:OMX917529 OWT917528:OWT917529 PGP917528:PGP917529 PQL917528:PQL917529 QAH917528:QAH917529 QKD917528:QKD917529 QTZ917528:QTZ917529 RDV917528:RDV917529 RNR917528:RNR917529 RXN917528:RXN917529 SHJ917528:SHJ917529 SRF917528:SRF917529 TBB917528:TBB917529 TKX917528:TKX917529 TUT917528:TUT917529 UEP917528:UEP917529 UOL917528:UOL917529 UYH917528:UYH917529 VID917528:VID917529 VRZ917528:VRZ917529 WBV917528:WBV917529 WLR917528:WLR917529 WVN917528:WVN917529 F983064:F983065 JB983064:JB983065 SX983064:SX983065 ACT983064:ACT983065 AMP983064:AMP983065 AWL983064:AWL983065 BGH983064:BGH983065 BQD983064:BQD983065 BZZ983064:BZZ983065 CJV983064:CJV983065 CTR983064:CTR983065 DDN983064:DDN983065 DNJ983064:DNJ983065 DXF983064:DXF983065 EHB983064:EHB983065 EQX983064:EQX983065 FAT983064:FAT983065 FKP983064:FKP983065 FUL983064:FUL983065 GEH983064:GEH983065 GOD983064:GOD983065 GXZ983064:GXZ983065 HHV983064:HHV983065 HRR983064:HRR983065 IBN983064:IBN983065 ILJ983064:ILJ983065 IVF983064:IVF983065 JFB983064:JFB983065 JOX983064:JOX983065 JYT983064:JYT983065 KIP983064:KIP983065 KSL983064:KSL983065 LCH983064:LCH983065 LMD983064:LMD983065 LVZ983064:LVZ983065 MFV983064:MFV983065 MPR983064:MPR983065 MZN983064:MZN983065 NJJ983064:NJJ983065 NTF983064:NTF983065 ODB983064:ODB983065 OMX983064:OMX983065 OWT983064:OWT983065 PGP983064:PGP983065 PQL983064:PQL983065 QAH983064:QAH983065 QKD983064:QKD983065 QTZ983064:QTZ983065 RDV983064:RDV983065 RNR983064:RNR983065 RXN983064:RXN983065 SHJ983064:SHJ983065 SRF983064:SRF983065 TBB983064:TBB983065 TKX983064:TKX983065 TUT983064:TUT983065 UEP983064:UEP983065 UOL983064:UOL983065 UYH983064:UYH983065 VID983064:VID983065 VRZ983064:VRZ983065 WBV983064:WBV983065 WLR983064:WLR983065 WVN983064:WVN983065 F17:F20 JB17:JB20 SX17:SX20 ACT17:ACT20 AMP17:AMP20 AWL17:AWL20 BGH17:BGH20 BQD17:BQD20 BZZ17:BZZ20 CJV17:CJV20 CTR17:CTR20 DDN17:DDN20 DNJ17:DNJ20 DXF17:DXF20 EHB17:EHB20 EQX17:EQX20 FAT17:FAT20 FKP17:FKP20 FUL17:FUL20 GEH17:GEH20 GOD17:GOD20 GXZ17:GXZ20 HHV17:HHV20 HRR17:HRR20 IBN17:IBN20 ILJ17:ILJ20 IVF17:IVF20 JFB17:JFB20 JOX17:JOX20 JYT17:JYT20 KIP17:KIP20 KSL17:KSL20 LCH17:LCH20 LMD17:LMD20 LVZ17:LVZ20 MFV17:MFV20 MPR17:MPR20 MZN17:MZN20 NJJ17:NJJ20 NTF17:NTF20 ODB17:ODB20 OMX17:OMX20 OWT17:OWT20 PGP17:PGP20 PQL17:PQL20 QAH17:QAH20 QKD17:QKD20 QTZ17:QTZ20 RDV17:RDV20 RNR17:RNR20 RXN17:RXN20 SHJ17:SHJ20 SRF17:SRF20 TBB17:TBB20 TKX17:TKX20 TUT17:TUT20 UEP17:UEP20 UOL17:UOL20 UYH17:UYH20 VID17:VID20 VRZ17:VRZ20 WBV17:WBV20 WLR17:WLR20 WVN17:WVN20 F65553:F65556 JB65553:JB65556 SX65553:SX65556 ACT65553:ACT65556 AMP65553:AMP65556 AWL65553:AWL65556 BGH65553:BGH65556 BQD65553:BQD65556 BZZ65553:BZZ65556 CJV65553:CJV65556 CTR65553:CTR65556 DDN65553:DDN65556 DNJ65553:DNJ65556 DXF65553:DXF65556 EHB65553:EHB65556 EQX65553:EQX65556 FAT65553:FAT65556 FKP65553:FKP65556 FUL65553:FUL65556 GEH65553:GEH65556 GOD65553:GOD65556 GXZ65553:GXZ65556 HHV65553:HHV65556 HRR65553:HRR65556 IBN65553:IBN65556 ILJ65553:ILJ65556 IVF65553:IVF65556 JFB65553:JFB65556 JOX65553:JOX65556 JYT65553:JYT65556 KIP65553:KIP65556 KSL65553:KSL65556 LCH65553:LCH65556 LMD65553:LMD65556 LVZ65553:LVZ65556 MFV65553:MFV65556 MPR65553:MPR65556 MZN65553:MZN65556 NJJ65553:NJJ65556 NTF65553:NTF65556 ODB65553:ODB65556 OMX65553:OMX65556 OWT65553:OWT65556 PGP65553:PGP65556 PQL65553:PQL65556 QAH65553:QAH65556 QKD65553:QKD65556 QTZ65553:QTZ65556 RDV65553:RDV65556 RNR65553:RNR65556 RXN65553:RXN65556 SHJ65553:SHJ65556 SRF65553:SRF65556 TBB65553:TBB65556 TKX65553:TKX65556 TUT65553:TUT65556 UEP65553:UEP65556 UOL65553:UOL65556 UYH65553:UYH65556 VID65553:VID65556 VRZ65553:VRZ65556 WBV65553:WBV65556 WLR65553:WLR65556 WVN65553:WVN65556 F131089:F131092 JB131089:JB131092 SX131089:SX131092 ACT131089:ACT131092 AMP131089:AMP131092 AWL131089:AWL131092 BGH131089:BGH131092 BQD131089:BQD131092 BZZ131089:BZZ131092 CJV131089:CJV131092 CTR131089:CTR131092 DDN131089:DDN131092 DNJ131089:DNJ131092 DXF131089:DXF131092 EHB131089:EHB131092 EQX131089:EQX131092 FAT131089:FAT131092 FKP131089:FKP131092 FUL131089:FUL131092 GEH131089:GEH131092 GOD131089:GOD131092 GXZ131089:GXZ131092 HHV131089:HHV131092 HRR131089:HRR131092 IBN131089:IBN131092 ILJ131089:ILJ131092 IVF131089:IVF131092 JFB131089:JFB131092 JOX131089:JOX131092 JYT131089:JYT131092 KIP131089:KIP131092 KSL131089:KSL131092 LCH131089:LCH131092 LMD131089:LMD131092 LVZ131089:LVZ131092 MFV131089:MFV131092 MPR131089:MPR131092 MZN131089:MZN131092 NJJ131089:NJJ131092 NTF131089:NTF131092 ODB131089:ODB131092 OMX131089:OMX131092 OWT131089:OWT131092 PGP131089:PGP131092 PQL131089:PQL131092 QAH131089:QAH131092 QKD131089:QKD131092 QTZ131089:QTZ131092 RDV131089:RDV131092 RNR131089:RNR131092 RXN131089:RXN131092 SHJ131089:SHJ131092 SRF131089:SRF131092 TBB131089:TBB131092 TKX131089:TKX131092 TUT131089:TUT131092 UEP131089:UEP131092 UOL131089:UOL131092 UYH131089:UYH131092 VID131089:VID131092 VRZ131089:VRZ131092 WBV131089:WBV131092 WLR131089:WLR131092 WVN131089:WVN131092 F196625:F196628 JB196625:JB196628 SX196625:SX196628 ACT196625:ACT196628 AMP196625:AMP196628 AWL196625:AWL196628 BGH196625:BGH196628 BQD196625:BQD196628 BZZ196625:BZZ196628 CJV196625:CJV196628 CTR196625:CTR196628 DDN196625:DDN196628 DNJ196625:DNJ196628 DXF196625:DXF196628 EHB196625:EHB196628 EQX196625:EQX196628 FAT196625:FAT196628 FKP196625:FKP196628 FUL196625:FUL196628 GEH196625:GEH196628 GOD196625:GOD196628 GXZ196625:GXZ196628 HHV196625:HHV196628 HRR196625:HRR196628 IBN196625:IBN196628 ILJ196625:ILJ196628 IVF196625:IVF196628 JFB196625:JFB196628 JOX196625:JOX196628 JYT196625:JYT196628 KIP196625:KIP196628 KSL196625:KSL196628 LCH196625:LCH196628 LMD196625:LMD196628 LVZ196625:LVZ196628 MFV196625:MFV196628 MPR196625:MPR196628 MZN196625:MZN196628 NJJ196625:NJJ196628 NTF196625:NTF196628 ODB196625:ODB196628 OMX196625:OMX196628 OWT196625:OWT196628 PGP196625:PGP196628 PQL196625:PQL196628 QAH196625:QAH196628 QKD196625:QKD196628 QTZ196625:QTZ196628 RDV196625:RDV196628 RNR196625:RNR196628 RXN196625:RXN196628 SHJ196625:SHJ196628 SRF196625:SRF196628 TBB196625:TBB196628 TKX196625:TKX196628 TUT196625:TUT196628 UEP196625:UEP196628 UOL196625:UOL196628 UYH196625:UYH196628 VID196625:VID196628 VRZ196625:VRZ196628 WBV196625:WBV196628 WLR196625:WLR196628 WVN196625:WVN196628 F262161:F262164 JB262161:JB262164 SX262161:SX262164 ACT262161:ACT262164 AMP262161:AMP262164 AWL262161:AWL262164 BGH262161:BGH262164 BQD262161:BQD262164 BZZ262161:BZZ262164 CJV262161:CJV262164 CTR262161:CTR262164 DDN262161:DDN262164 DNJ262161:DNJ262164 DXF262161:DXF262164 EHB262161:EHB262164 EQX262161:EQX262164 FAT262161:FAT262164 FKP262161:FKP262164 FUL262161:FUL262164 GEH262161:GEH262164 GOD262161:GOD262164 GXZ262161:GXZ262164 HHV262161:HHV262164 HRR262161:HRR262164 IBN262161:IBN262164 ILJ262161:ILJ262164 IVF262161:IVF262164 JFB262161:JFB262164 JOX262161:JOX262164 JYT262161:JYT262164 KIP262161:KIP262164 KSL262161:KSL262164 LCH262161:LCH262164 LMD262161:LMD262164 LVZ262161:LVZ262164 MFV262161:MFV262164 MPR262161:MPR262164 MZN262161:MZN262164 NJJ262161:NJJ262164 NTF262161:NTF262164 ODB262161:ODB262164 OMX262161:OMX262164 OWT262161:OWT262164 PGP262161:PGP262164 PQL262161:PQL262164 QAH262161:QAH262164 QKD262161:QKD262164 QTZ262161:QTZ262164 RDV262161:RDV262164 RNR262161:RNR262164 RXN262161:RXN262164 SHJ262161:SHJ262164 SRF262161:SRF262164 TBB262161:TBB262164 TKX262161:TKX262164 TUT262161:TUT262164 UEP262161:UEP262164 UOL262161:UOL262164 UYH262161:UYH262164 VID262161:VID262164 VRZ262161:VRZ262164 WBV262161:WBV262164 WLR262161:WLR262164 WVN262161:WVN262164 F327697:F327700 JB327697:JB327700 SX327697:SX327700 ACT327697:ACT327700 AMP327697:AMP327700 AWL327697:AWL327700 BGH327697:BGH327700 BQD327697:BQD327700 BZZ327697:BZZ327700 CJV327697:CJV327700 CTR327697:CTR327700 DDN327697:DDN327700 DNJ327697:DNJ327700 DXF327697:DXF327700 EHB327697:EHB327700 EQX327697:EQX327700 FAT327697:FAT327700 FKP327697:FKP327700 FUL327697:FUL327700 GEH327697:GEH327700 GOD327697:GOD327700 GXZ327697:GXZ327700 HHV327697:HHV327700 HRR327697:HRR327700 IBN327697:IBN327700 ILJ327697:ILJ327700 IVF327697:IVF327700 JFB327697:JFB327700 JOX327697:JOX327700 JYT327697:JYT327700 KIP327697:KIP327700 KSL327697:KSL327700 LCH327697:LCH327700 LMD327697:LMD327700 LVZ327697:LVZ327700 MFV327697:MFV327700 MPR327697:MPR327700 MZN327697:MZN327700 NJJ327697:NJJ327700 NTF327697:NTF327700 ODB327697:ODB327700 OMX327697:OMX327700 OWT327697:OWT327700 PGP327697:PGP327700 PQL327697:PQL327700 QAH327697:QAH327700 QKD327697:QKD327700 QTZ327697:QTZ327700 RDV327697:RDV327700 RNR327697:RNR327700 RXN327697:RXN327700 SHJ327697:SHJ327700 SRF327697:SRF327700 TBB327697:TBB327700 TKX327697:TKX327700 TUT327697:TUT327700 UEP327697:UEP327700 UOL327697:UOL327700 UYH327697:UYH327700 VID327697:VID327700 VRZ327697:VRZ327700 WBV327697:WBV327700 WLR327697:WLR327700 WVN327697:WVN327700 F393233:F393236 JB393233:JB393236 SX393233:SX393236 ACT393233:ACT393236 AMP393233:AMP393236 AWL393233:AWL393236 BGH393233:BGH393236 BQD393233:BQD393236 BZZ393233:BZZ393236 CJV393233:CJV393236 CTR393233:CTR393236 DDN393233:DDN393236 DNJ393233:DNJ393236 DXF393233:DXF393236 EHB393233:EHB393236 EQX393233:EQX393236 FAT393233:FAT393236 FKP393233:FKP393236 FUL393233:FUL393236 GEH393233:GEH393236 GOD393233:GOD393236 GXZ393233:GXZ393236 HHV393233:HHV393236 HRR393233:HRR393236 IBN393233:IBN393236 ILJ393233:ILJ393236 IVF393233:IVF393236 JFB393233:JFB393236 JOX393233:JOX393236 JYT393233:JYT393236 KIP393233:KIP393236 KSL393233:KSL393236 LCH393233:LCH393236 LMD393233:LMD393236 LVZ393233:LVZ393236 MFV393233:MFV393236 MPR393233:MPR393236 MZN393233:MZN393236 NJJ393233:NJJ393236 NTF393233:NTF393236 ODB393233:ODB393236 OMX393233:OMX393236 OWT393233:OWT393236 PGP393233:PGP393236 PQL393233:PQL393236 QAH393233:QAH393236 QKD393233:QKD393236 QTZ393233:QTZ393236 RDV393233:RDV393236 RNR393233:RNR393236 RXN393233:RXN393236 SHJ393233:SHJ393236 SRF393233:SRF393236 TBB393233:TBB393236 TKX393233:TKX393236 TUT393233:TUT393236 UEP393233:UEP393236 UOL393233:UOL393236 UYH393233:UYH393236 VID393233:VID393236 VRZ393233:VRZ393236 WBV393233:WBV393236 WLR393233:WLR393236 WVN393233:WVN393236 F458769:F458772 JB458769:JB458772 SX458769:SX458772 ACT458769:ACT458772 AMP458769:AMP458772 AWL458769:AWL458772 BGH458769:BGH458772 BQD458769:BQD458772 BZZ458769:BZZ458772 CJV458769:CJV458772 CTR458769:CTR458772 DDN458769:DDN458772 DNJ458769:DNJ458772 DXF458769:DXF458772 EHB458769:EHB458772 EQX458769:EQX458772 FAT458769:FAT458772 FKP458769:FKP458772 FUL458769:FUL458772 GEH458769:GEH458772 GOD458769:GOD458772 GXZ458769:GXZ458772 HHV458769:HHV458772 HRR458769:HRR458772 IBN458769:IBN458772 ILJ458769:ILJ458772 IVF458769:IVF458772 JFB458769:JFB458772 JOX458769:JOX458772 JYT458769:JYT458772 KIP458769:KIP458772 KSL458769:KSL458772 LCH458769:LCH458772 LMD458769:LMD458772 LVZ458769:LVZ458772 MFV458769:MFV458772 MPR458769:MPR458772 MZN458769:MZN458772 NJJ458769:NJJ458772 NTF458769:NTF458772 ODB458769:ODB458772 OMX458769:OMX458772 OWT458769:OWT458772 PGP458769:PGP458772 PQL458769:PQL458772 QAH458769:QAH458772 QKD458769:QKD458772 QTZ458769:QTZ458772 RDV458769:RDV458772 RNR458769:RNR458772 RXN458769:RXN458772 SHJ458769:SHJ458772 SRF458769:SRF458772 TBB458769:TBB458772 TKX458769:TKX458772 TUT458769:TUT458772 UEP458769:UEP458772 UOL458769:UOL458772 UYH458769:UYH458772 VID458769:VID458772 VRZ458769:VRZ458772 WBV458769:WBV458772 WLR458769:WLR458772 WVN458769:WVN458772 F524305:F524308 JB524305:JB524308 SX524305:SX524308 ACT524305:ACT524308 AMP524305:AMP524308 AWL524305:AWL524308 BGH524305:BGH524308 BQD524305:BQD524308 BZZ524305:BZZ524308 CJV524305:CJV524308 CTR524305:CTR524308 DDN524305:DDN524308 DNJ524305:DNJ524308 DXF524305:DXF524308 EHB524305:EHB524308 EQX524305:EQX524308 FAT524305:FAT524308 FKP524305:FKP524308 FUL524305:FUL524308 GEH524305:GEH524308 GOD524305:GOD524308 GXZ524305:GXZ524308 HHV524305:HHV524308 HRR524305:HRR524308 IBN524305:IBN524308 ILJ524305:ILJ524308 IVF524305:IVF524308 JFB524305:JFB524308 JOX524305:JOX524308 JYT524305:JYT524308 KIP524305:KIP524308 KSL524305:KSL524308 LCH524305:LCH524308 LMD524305:LMD524308 LVZ524305:LVZ524308 MFV524305:MFV524308 MPR524305:MPR524308 MZN524305:MZN524308 NJJ524305:NJJ524308 NTF524305:NTF524308 ODB524305:ODB524308 OMX524305:OMX524308 OWT524305:OWT524308 PGP524305:PGP524308 PQL524305:PQL524308 QAH524305:QAH524308 QKD524305:QKD524308 QTZ524305:QTZ524308 RDV524305:RDV524308 RNR524305:RNR524308 RXN524305:RXN524308 SHJ524305:SHJ524308 SRF524305:SRF524308 TBB524305:TBB524308 TKX524305:TKX524308 TUT524305:TUT524308 UEP524305:UEP524308 UOL524305:UOL524308 UYH524305:UYH524308 VID524305:VID524308 VRZ524305:VRZ524308 WBV524305:WBV524308 WLR524305:WLR524308 WVN524305:WVN524308 F589841:F589844 JB589841:JB589844 SX589841:SX589844 ACT589841:ACT589844 AMP589841:AMP589844 AWL589841:AWL589844 BGH589841:BGH589844 BQD589841:BQD589844 BZZ589841:BZZ589844 CJV589841:CJV589844 CTR589841:CTR589844 DDN589841:DDN589844 DNJ589841:DNJ589844 DXF589841:DXF589844 EHB589841:EHB589844 EQX589841:EQX589844 FAT589841:FAT589844 FKP589841:FKP589844 FUL589841:FUL589844 GEH589841:GEH589844 GOD589841:GOD589844 GXZ589841:GXZ589844 HHV589841:HHV589844 HRR589841:HRR589844 IBN589841:IBN589844 ILJ589841:ILJ589844 IVF589841:IVF589844 JFB589841:JFB589844 JOX589841:JOX589844 JYT589841:JYT589844 KIP589841:KIP589844 KSL589841:KSL589844 LCH589841:LCH589844 LMD589841:LMD589844 LVZ589841:LVZ589844 MFV589841:MFV589844 MPR589841:MPR589844 MZN589841:MZN589844 NJJ589841:NJJ589844 NTF589841:NTF589844 ODB589841:ODB589844 OMX589841:OMX589844 OWT589841:OWT589844 PGP589841:PGP589844 PQL589841:PQL589844 QAH589841:QAH589844 QKD589841:QKD589844 QTZ589841:QTZ589844 RDV589841:RDV589844 RNR589841:RNR589844 RXN589841:RXN589844 SHJ589841:SHJ589844 SRF589841:SRF589844 TBB589841:TBB589844 TKX589841:TKX589844 TUT589841:TUT589844 UEP589841:UEP589844 UOL589841:UOL589844 UYH589841:UYH589844 VID589841:VID589844 VRZ589841:VRZ589844 WBV589841:WBV589844 WLR589841:WLR589844 WVN589841:WVN589844 F655377:F655380 JB655377:JB655380 SX655377:SX655380 ACT655377:ACT655380 AMP655377:AMP655380 AWL655377:AWL655380 BGH655377:BGH655380 BQD655377:BQD655380 BZZ655377:BZZ655380 CJV655377:CJV655380 CTR655377:CTR655380 DDN655377:DDN655380 DNJ655377:DNJ655380 DXF655377:DXF655380 EHB655377:EHB655380 EQX655377:EQX655380 FAT655377:FAT655380 FKP655377:FKP655380 FUL655377:FUL655380 GEH655377:GEH655380 GOD655377:GOD655380 GXZ655377:GXZ655380 HHV655377:HHV655380 HRR655377:HRR655380 IBN655377:IBN655380 ILJ655377:ILJ655380 IVF655377:IVF655380 JFB655377:JFB655380 JOX655377:JOX655380 JYT655377:JYT655380 KIP655377:KIP655380 KSL655377:KSL655380 LCH655377:LCH655380 LMD655377:LMD655380 LVZ655377:LVZ655380 MFV655377:MFV655380 MPR655377:MPR655380 MZN655377:MZN655380 NJJ655377:NJJ655380 NTF655377:NTF655380 ODB655377:ODB655380 OMX655377:OMX655380 OWT655377:OWT655380 PGP655377:PGP655380 PQL655377:PQL655380 QAH655377:QAH655380 QKD655377:QKD655380 QTZ655377:QTZ655380 RDV655377:RDV655380 RNR655377:RNR655380 RXN655377:RXN655380 SHJ655377:SHJ655380 SRF655377:SRF655380 TBB655377:TBB655380 TKX655377:TKX655380 TUT655377:TUT655380 UEP655377:UEP655380 UOL655377:UOL655380 UYH655377:UYH655380 VID655377:VID655380 VRZ655377:VRZ655380 WBV655377:WBV655380 WLR655377:WLR655380 WVN655377:WVN655380 F720913:F720916 JB720913:JB720916 SX720913:SX720916 ACT720913:ACT720916 AMP720913:AMP720916 AWL720913:AWL720916 BGH720913:BGH720916 BQD720913:BQD720916 BZZ720913:BZZ720916 CJV720913:CJV720916 CTR720913:CTR720916 DDN720913:DDN720916 DNJ720913:DNJ720916 DXF720913:DXF720916 EHB720913:EHB720916 EQX720913:EQX720916 FAT720913:FAT720916 FKP720913:FKP720916 FUL720913:FUL720916 GEH720913:GEH720916 GOD720913:GOD720916 GXZ720913:GXZ720916 HHV720913:HHV720916 HRR720913:HRR720916 IBN720913:IBN720916 ILJ720913:ILJ720916 IVF720913:IVF720916 JFB720913:JFB720916 JOX720913:JOX720916 JYT720913:JYT720916 KIP720913:KIP720916 KSL720913:KSL720916 LCH720913:LCH720916 LMD720913:LMD720916 LVZ720913:LVZ720916 MFV720913:MFV720916 MPR720913:MPR720916 MZN720913:MZN720916 NJJ720913:NJJ720916 NTF720913:NTF720916 ODB720913:ODB720916 OMX720913:OMX720916 OWT720913:OWT720916 PGP720913:PGP720916 PQL720913:PQL720916 QAH720913:QAH720916 QKD720913:QKD720916 QTZ720913:QTZ720916 RDV720913:RDV720916 RNR720913:RNR720916 RXN720913:RXN720916 SHJ720913:SHJ720916 SRF720913:SRF720916 TBB720913:TBB720916 TKX720913:TKX720916 TUT720913:TUT720916 UEP720913:UEP720916 UOL720913:UOL720916 UYH720913:UYH720916 VID720913:VID720916 VRZ720913:VRZ720916 WBV720913:WBV720916 WLR720913:WLR720916 WVN720913:WVN720916 F786449:F786452 JB786449:JB786452 SX786449:SX786452 ACT786449:ACT786452 AMP786449:AMP786452 AWL786449:AWL786452 BGH786449:BGH786452 BQD786449:BQD786452 BZZ786449:BZZ786452 CJV786449:CJV786452 CTR786449:CTR786452 DDN786449:DDN786452 DNJ786449:DNJ786452 DXF786449:DXF786452 EHB786449:EHB786452 EQX786449:EQX786452 FAT786449:FAT786452 FKP786449:FKP786452 FUL786449:FUL786452 GEH786449:GEH786452 GOD786449:GOD786452 GXZ786449:GXZ786452 HHV786449:HHV786452 HRR786449:HRR786452 IBN786449:IBN786452 ILJ786449:ILJ786452 IVF786449:IVF786452 JFB786449:JFB786452 JOX786449:JOX786452 JYT786449:JYT786452 KIP786449:KIP786452 KSL786449:KSL786452 LCH786449:LCH786452 LMD786449:LMD786452 LVZ786449:LVZ786452 MFV786449:MFV786452 MPR786449:MPR786452 MZN786449:MZN786452 NJJ786449:NJJ786452 NTF786449:NTF786452 ODB786449:ODB786452 OMX786449:OMX786452 OWT786449:OWT786452 PGP786449:PGP786452 PQL786449:PQL786452 QAH786449:QAH786452 QKD786449:QKD786452 QTZ786449:QTZ786452 RDV786449:RDV786452 RNR786449:RNR786452 RXN786449:RXN786452 SHJ786449:SHJ786452 SRF786449:SRF786452 TBB786449:TBB786452 TKX786449:TKX786452 TUT786449:TUT786452 UEP786449:UEP786452 UOL786449:UOL786452 UYH786449:UYH786452 VID786449:VID786452 VRZ786449:VRZ786452 WBV786449:WBV786452 WLR786449:WLR786452 WVN786449:WVN786452 F851985:F851988 JB851985:JB851988 SX851985:SX851988 ACT851985:ACT851988 AMP851985:AMP851988 AWL851985:AWL851988 BGH851985:BGH851988 BQD851985:BQD851988 BZZ851985:BZZ851988 CJV851985:CJV851988 CTR851985:CTR851988 DDN851985:DDN851988 DNJ851985:DNJ851988 DXF851985:DXF851988 EHB851985:EHB851988 EQX851985:EQX851988 FAT851985:FAT851988 FKP851985:FKP851988 FUL851985:FUL851988 GEH851985:GEH851988 GOD851985:GOD851988 GXZ851985:GXZ851988 HHV851985:HHV851988 HRR851985:HRR851988 IBN851985:IBN851988 ILJ851985:ILJ851988 IVF851985:IVF851988 JFB851985:JFB851988 JOX851985:JOX851988 JYT851985:JYT851988 KIP851985:KIP851988 KSL851985:KSL851988 LCH851985:LCH851988 LMD851985:LMD851988 LVZ851985:LVZ851988 MFV851985:MFV851988 MPR851985:MPR851988 MZN851985:MZN851988 NJJ851985:NJJ851988 NTF851985:NTF851988 ODB851985:ODB851988 OMX851985:OMX851988 OWT851985:OWT851988 PGP851985:PGP851988 PQL851985:PQL851988 QAH851985:QAH851988 QKD851985:QKD851988 QTZ851985:QTZ851988 RDV851985:RDV851988 RNR851985:RNR851988 RXN851985:RXN851988 SHJ851985:SHJ851988 SRF851985:SRF851988 TBB851985:TBB851988 TKX851985:TKX851988 TUT851985:TUT851988 UEP851985:UEP851988 UOL851985:UOL851988 UYH851985:UYH851988 VID851985:VID851988 VRZ851985:VRZ851988 WBV851985:WBV851988 WLR851985:WLR851988 WVN851985:WVN851988 F917521:F917524 JB917521:JB917524 SX917521:SX917524 ACT917521:ACT917524 AMP917521:AMP917524 AWL917521:AWL917524 BGH917521:BGH917524 BQD917521:BQD917524 BZZ917521:BZZ917524 CJV917521:CJV917524 CTR917521:CTR917524 DDN917521:DDN917524 DNJ917521:DNJ917524 DXF917521:DXF917524 EHB917521:EHB917524 EQX917521:EQX917524 FAT917521:FAT917524 FKP917521:FKP917524 FUL917521:FUL917524 GEH917521:GEH917524 GOD917521:GOD917524 GXZ917521:GXZ917524 HHV917521:HHV917524 HRR917521:HRR917524 IBN917521:IBN917524 ILJ917521:ILJ917524 IVF917521:IVF917524 JFB917521:JFB917524 JOX917521:JOX917524 JYT917521:JYT917524 KIP917521:KIP917524 KSL917521:KSL917524 LCH917521:LCH917524 LMD917521:LMD917524 LVZ917521:LVZ917524 MFV917521:MFV917524 MPR917521:MPR917524 MZN917521:MZN917524 NJJ917521:NJJ917524 NTF917521:NTF917524 ODB917521:ODB917524 OMX917521:OMX917524 OWT917521:OWT917524 PGP917521:PGP917524 PQL917521:PQL917524 QAH917521:QAH917524 QKD917521:QKD917524 QTZ917521:QTZ917524 RDV917521:RDV917524 RNR917521:RNR917524 RXN917521:RXN917524 SHJ917521:SHJ917524 SRF917521:SRF917524 TBB917521:TBB917524 TKX917521:TKX917524 TUT917521:TUT917524 UEP917521:UEP917524 UOL917521:UOL917524 UYH917521:UYH917524 VID917521:VID917524 VRZ917521:VRZ917524 WBV917521:WBV917524 WLR917521:WLR917524 WVN917521:WVN917524 F983057:F983060 JB983057:JB983060 SX983057:SX983060 ACT983057:ACT983060 AMP983057:AMP983060 AWL983057:AWL983060 BGH983057:BGH983060 BQD983057:BQD983060 BZZ983057:BZZ983060 CJV983057:CJV983060 CTR983057:CTR983060 DDN983057:DDN983060 DNJ983057:DNJ983060 DXF983057:DXF983060 EHB983057:EHB983060 EQX983057:EQX983060 FAT983057:FAT983060 FKP983057:FKP983060 FUL983057:FUL983060 GEH983057:GEH983060 GOD983057:GOD983060 GXZ983057:GXZ983060 HHV983057:HHV983060 HRR983057:HRR983060 IBN983057:IBN983060 ILJ983057:ILJ983060 IVF983057:IVF983060 JFB983057:JFB983060 JOX983057:JOX983060 JYT983057:JYT983060 KIP983057:KIP983060 KSL983057:KSL983060 LCH983057:LCH983060 LMD983057:LMD983060 LVZ983057:LVZ983060 MFV983057:MFV983060 MPR983057:MPR983060 MZN983057:MZN983060 NJJ983057:NJJ983060 NTF983057:NTF983060 ODB983057:ODB983060 OMX983057:OMX983060 OWT983057:OWT983060 PGP983057:PGP983060 PQL983057:PQL983060 QAH983057:QAH983060 QKD983057:QKD983060 QTZ983057:QTZ983060 RDV983057:RDV983060 RNR983057:RNR983060 RXN983057:RXN983060 SHJ983057:SHJ983060 SRF983057:SRF983060 TBB983057:TBB983060 TKX983057:TKX983060 TUT983057:TUT983060 UEP983057:UEP983060 UOL983057:UOL983060 UYH983057:UYH983060 VID983057:VID983060 VRZ983057:VRZ983060 WBV983057:WBV983060 WLR983057:WLR983060 WVN983057:WVN983060 F29:F30 JB29:JB30 SX29:SX30 ACT29:ACT30 AMP29:AMP30 AWL29:AWL30 BGH29:BGH30 BQD29:BQD30 BZZ29:BZZ30 CJV29:CJV30 CTR29:CTR30 DDN29:DDN30 DNJ29:DNJ30 DXF29:DXF30 EHB29:EHB30 EQX29:EQX30 FAT29:FAT30 FKP29:FKP30 FUL29:FUL30 GEH29:GEH30 GOD29:GOD30 GXZ29:GXZ30 HHV29:HHV30 HRR29:HRR30 IBN29:IBN30 ILJ29:ILJ30 IVF29:IVF30 JFB29:JFB30 JOX29:JOX30 JYT29:JYT30 KIP29:KIP30 KSL29:KSL30 LCH29:LCH30 LMD29:LMD30 LVZ29:LVZ30 MFV29:MFV30 MPR29:MPR30 MZN29:MZN30 NJJ29:NJJ30 NTF29:NTF30 ODB29:ODB30 OMX29:OMX30 OWT29:OWT30 PGP29:PGP30 PQL29:PQL30 QAH29:QAH30 QKD29:QKD30 QTZ29:QTZ30 RDV29:RDV30 RNR29:RNR30 RXN29:RXN30 SHJ29:SHJ30 SRF29:SRF30 TBB29:TBB30 TKX29:TKX30 TUT29:TUT30 UEP29:UEP30 UOL29:UOL30 UYH29:UYH30 VID29:VID30 VRZ29:VRZ30 WBV29:WBV30 WLR29:WLR30 WVN29:WVN30 F65565:F65566 JB65565:JB65566 SX65565:SX65566 ACT65565:ACT65566 AMP65565:AMP65566 AWL65565:AWL65566 BGH65565:BGH65566 BQD65565:BQD65566 BZZ65565:BZZ65566 CJV65565:CJV65566 CTR65565:CTR65566 DDN65565:DDN65566 DNJ65565:DNJ65566 DXF65565:DXF65566 EHB65565:EHB65566 EQX65565:EQX65566 FAT65565:FAT65566 FKP65565:FKP65566 FUL65565:FUL65566 GEH65565:GEH65566 GOD65565:GOD65566 GXZ65565:GXZ65566 HHV65565:HHV65566 HRR65565:HRR65566 IBN65565:IBN65566 ILJ65565:ILJ65566 IVF65565:IVF65566 JFB65565:JFB65566 JOX65565:JOX65566 JYT65565:JYT65566 KIP65565:KIP65566 KSL65565:KSL65566 LCH65565:LCH65566 LMD65565:LMD65566 LVZ65565:LVZ65566 MFV65565:MFV65566 MPR65565:MPR65566 MZN65565:MZN65566 NJJ65565:NJJ65566 NTF65565:NTF65566 ODB65565:ODB65566 OMX65565:OMX65566 OWT65565:OWT65566 PGP65565:PGP65566 PQL65565:PQL65566 QAH65565:QAH65566 QKD65565:QKD65566 QTZ65565:QTZ65566 RDV65565:RDV65566 RNR65565:RNR65566 RXN65565:RXN65566 SHJ65565:SHJ65566 SRF65565:SRF65566 TBB65565:TBB65566 TKX65565:TKX65566 TUT65565:TUT65566 UEP65565:UEP65566 UOL65565:UOL65566 UYH65565:UYH65566 VID65565:VID65566 VRZ65565:VRZ65566 WBV65565:WBV65566 WLR65565:WLR65566 WVN65565:WVN65566 F131101:F131102 JB131101:JB131102 SX131101:SX131102 ACT131101:ACT131102 AMP131101:AMP131102 AWL131101:AWL131102 BGH131101:BGH131102 BQD131101:BQD131102 BZZ131101:BZZ131102 CJV131101:CJV131102 CTR131101:CTR131102 DDN131101:DDN131102 DNJ131101:DNJ131102 DXF131101:DXF131102 EHB131101:EHB131102 EQX131101:EQX131102 FAT131101:FAT131102 FKP131101:FKP131102 FUL131101:FUL131102 GEH131101:GEH131102 GOD131101:GOD131102 GXZ131101:GXZ131102 HHV131101:HHV131102 HRR131101:HRR131102 IBN131101:IBN131102 ILJ131101:ILJ131102 IVF131101:IVF131102 JFB131101:JFB131102 JOX131101:JOX131102 JYT131101:JYT131102 KIP131101:KIP131102 KSL131101:KSL131102 LCH131101:LCH131102 LMD131101:LMD131102 LVZ131101:LVZ131102 MFV131101:MFV131102 MPR131101:MPR131102 MZN131101:MZN131102 NJJ131101:NJJ131102 NTF131101:NTF131102 ODB131101:ODB131102 OMX131101:OMX131102 OWT131101:OWT131102 PGP131101:PGP131102 PQL131101:PQL131102 QAH131101:QAH131102 QKD131101:QKD131102 QTZ131101:QTZ131102 RDV131101:RDV131102 RNR131101:RNR131102 RXN131101:RXN131102 SHJ131101:SHJ131102 SRF131101:SRF131102 TBB131101:TBB131102 TKX131101:TKX131102 TUT131101:TUT131102 UEP131101:UEP131102 UOL131101:UOL131102 UYH131101:UYH131102 VID131101:VID131102 VRZ131101:VRZ131102 WBV131101:WBV131102 WLR131101:WLR131102 WVN131101:WVN131102 F196637:F196638 JB196637:JB196638 SX196637:SX196638 ACT196637:ACT196638 AMP196637:AMP196638 AWL196637:AWL196638 BGH196637:BGH196638 BQD196637:BQD196638 BZZ196637:BZZ196638 CJV196637:CJV196638 CTR196637:CTR196638 DDN196637:DDN196638 DNJ196637:DNJ196638 DXF196637:DXF196638 EHB196637:EHB196638 EQX196637:EQX196638 FAT196637:FAT196638 FKP196637:FKP196638 FUL196637:FUL196638 GEH196637:GEH196638 GOD196637:GOD196638 GXZ196637:GXZ196638 HHV196637:HHV196638 HRR196637:HRR196638 IBN196637:IBN196638 ILJ196637:ILJ196638 IVF196637:IVF196638 JFB196637:JFB196638 JOX196637:JOX196638 JYT196637:JYT196638 KIP196637:KIP196638 KSL196637:KSL196638 LCH196637:LCH196638 LMD196637:LMD196638 LVZ196637:LVZ196638 MFV196637:MFV196638 MPR196637:MPR196638 MZN196637:MZN196638 NJJ196637:NJJ196638 NTF196637:NTF196638 ODB196637:ODB196638 OMX196637:OMX196638 OWT196637:OWT196638 PGP196637:PGP196638 PQL196637:PQL196638 QAH196637:QAH196638 QKD196637:QKD196638 QTZ196637:QTZ196638 RDV196637:RDV196638 RNR196637:RNR196638 RXN196637:RXN196638 SHJ196637:SHJ196638 SRF196637:SRF196638 TBB196637:TBB196638 TKX196637:TKX196638 TUT196637:TUT196638 UEP196637:UEP196638 UOL196637:UOL196638 UYH196637:UYH196638 VID196637:VID196638 VRZ196637:VRZ196638 WBV196637:WBV196638 WLR196637:WLR196638 WVN196637:WVN196638 F262173:F262174 JB262173:JB262174 SX262173:SX262174 ACT262173:ACT262174 AMP262173:AMP262174 AWL262173:AWL262174 BGH262173:BGH262174 BQD262173:BQD262174 BZZ262173:BZZ262174 CJV262173:CJV262174 CTR262173:CTR262174 DDN262173:DDN262174 DNJ262173:DNJ262174 DXF262173:DXF262174 EHB262173:EHB262174 EQX262173:EQX262174 FAT262173:FAT262174 FKP262173:FKP262174 FUL262173:FUL262174 GEH262173:GEH262174 GOD262173:GOD262174 GXZ262173:GXZ262174 HHV262173:HHV262174 HRR262173:HRR262174 IBN262173:IBN262174 ILJ262173:ILJ262174 IVF262173:IVF262174 JFB262173:JFB262174 JOX262173:JOX262174 JYT262173:JYT262174 KIP262173:KIP262174 KSL262173:KSL262174 LCH262173:LCH262174 LMD262173:LMD262174 LVZ262173:LVZ262174 MFV262173:MFV262174 MPR262173:MPR262174 MZN262173:MZN262174 NJJ262173:NJJ262174 NTF262173:NTF262174 ODB262173:ODB262174 OMX262173:OMX262174 OWT262173:OWT262174 PGP262173:PGP262174 PQL262173:PQL262174 QAH262173:QAH262174 QKD262173:QKD262174 QTZ262173:QTZ262174 RDV262173:RDV262174 RNR262173:RNR262174 RXN262173:RXN262174 SHJ262173:SHJ262174 SRF262173:SRF262174 TBB262173:TBB262174 TKX262173:TKX262174 TUT262173:TUT262174 UEP262173:UEP262174 UOL262173:UOL262174 UYH262173:UYH262174 VID262173:VID262174 VRZ262173:VRZ262174 WBV262173:WBV262174 WLR262173:WLR262174 WVN262173:WVN262174 F327709:F327710 JB327709:JB327710 SX327709:SX327710 ACT327709:ACT327710 AMP327709:AMP327710 AWL327709:AWL327710 BGH327709:BGH327710 BQD327709:BQD327710 BZZ327709:BZZ327710 CJV327709:CJV327710 CTR327709:CTR327710 DDN327709:DDN327710 DNJ327709:DNJ327710 DXF327709:DXF327710 EHB327709:EHB327710 EQX327709:EQX327710 FAT327709:FAT327710 FKP327709:FKP327710 FUL327709:FUL327710 GEH327709:GEH327710 GOD327709:GOD327710 GXZ327709:GXZ327710 HHV327709:HHV327710 HRR327709:HRR327710 IBN327709:IBN327710 ILJ327709:ILJ327710 IVF327709:IVF327710 JFB327709:JFB327710 JOX327709:JOX327710 JYT327709:JYT327710 KIP327709:KIP327710 KSL327709:KSL327710 LCH327709:LCH327710 LMD327709:LMD327710 LVZ327709:LVZ327710 MFV327709:MFV327710 MPR327709:MPR327710 MZN327709:MZN327710 NJJ327709:NJJ327710 NTF327709:NTF327710 ODB327709:ODB327710 OMX327709:OMX327710 OWT327709:OWT327710 PGP327709:PGP327710 PQL327709:PQL327710 QAH327709:QAH327710 QKD327709:QKD327710 QTZ327709:QTZ327710 RDV327709:RDV327710 RNR327709:RNR327710 RXN327709:RXN327710 SHJ327709:SHJ327710 SRF327709:SRF327710 TBB327709:TBB327710 TKX327709:TKX327710 TUT327709:TUT327710 UEP327709:UEP327710 UOL327709:UOL327710 UYH327709:UYH327710 VID327709:VID327710 VRZ327709:VRZ327710 WBV327709:WBV327710 WLR327709:WLR327710 WVN327709:WVN327710 F393245:F393246 JB393245:JB393246 SX393245:SX393246 ACT393245:ACT393246 AMP393245:AMP393246 AWL393245:AWL393246 BGH393245:BGH393246 BQD393245:BQD393246 BZZ393245:BZZ393246 CJV393245:CJV393246 CTR393245:CTR393246 DDN393245:DDN393246 DNJ393245:DNJ393246 DXF393245:DXF393246 EHB393245:EHB393246 EQX393245:EQX393246 FAT393245:FAT393246 FKP393245:FKP393246 FUL393245:FUL393246 GEH393245:GEH393246 GOD393245:GOD393246 GXZ393245:GXZ393246 HHV393245:HHV393246 HRR393245:HRR393246 IBN393245:IBN393246 ILJ393245:ILJ393246 IVF393245:IVF393246 JFB393245:JFB393246 JOX393245:JOX393246 JYT393245:JYT393246 KIP393245:KIP393246 KSL393245:KSL393246 LCH393245:LCH393246 LMD393245:LMD393246 LVZ393245:LVZ393246 MFV393245:MFV393246 MPR393245:MPR393246 MZN393245:MZN393246 NJJ393245:NJJ393246 NTF393245:NTF393246 ODB393245:ODB393246 OMX393245:OMX393246 OWT393245:OWT393246 PGP393245:PGP393246 PQL393245:PQL393246 QAH393245:QAH393246 QKD393245:QKD393246 QTZ393245:QTZ393246 RDV393245:RDV393246 RNR393245:RNR393246 RXN393245:RXN393246 SHJ393245:SHJ393246 SRF393245:SRF393246 TBB393245:TBB393246 TKX393245:TKX393246 TUT393245:TUT393246 UEP393245:UEP393246 UOL393245:UOL393246 UYH393245:UYH393246 VID393245:VID393246 VRZ393245:VRZ393246 WBV393245:WBV393246 WLR393245:WLR393246 WVN393245:WVN393246 F458781:F458782 JB458781:JB458782 SX458781:SX458782 ACT458781:ACT458782 AMP458781:AMP458782 AWL458781:AWL458782 BGH458781:BGH458782 BQD458781:BQD458782 BZZ458781:BZZ458782 CJV458781:CJV458782 CTR458781:CTR458782 DDN458781:DDN458782 DNJ458781:DNJ458782 DXF458781:DXF458782 EHB458781:EHB458782 EQX458781:EQX458782 FAT458781:FAT458782 FKP458781:FKP458782 FUL458781:FUL458782 GEH458781:GEH458782 GOD458781:GOD458782 GXZ458781:GXZ458782 HHV458781:HHV458782 HRR458781:HRR458782 IBN458781:IBN458782 ILJ458781:ILJ458782 IVF458781:IVF458782 JFB458781:JFB458782 JOX458781:JOX458782 JYT458781:JYT458782 KIP458781:KIP458782 KSL458781:KSL458782 LCH458781:LCH458782 LMD458781:LMD458782 LVZ458781:LVZ458782 MFV458781:MFV458782 MPR458781:MPR458782 MZN458781:MZN458782 NJJ458781:NJJ458782 NTF458781:NTF458782 ODB458781:ODB458782 OMX458781:OMX458782 OWT458781:OWT458782 PGP458781:PGP458782 PQL458781:PQL458782 QAH458781:QAH458782 QKD458781:QKD458782 QTZ458781:QTZ458782 RDV458781:RDV458782 RNR458781:RNR458782 RXN458781:RXN458782 SHJ458781:SHJ458782 SRF458781:SRF458782 TBB458781:TBB458782 TKX458781:TKX458782 TUT458781:TUT458782 UEP458781:UEP458782 UOL458781:UOL458782 UYH458781:UYH458782 VID458781:VID458782 VRZ458781:VRZ458782 WBV458781:WBV458782 WLR458781:WLR458782 WVN458781:WVN458782 F524317:F524318 JB524317:JB524318 SX524317:SX524318 ACT524317:ACT524318 AMP524317:AMP524318 AWL524317:AWL524318 BGH524317:BGH524318 BQD524317:BQD524318 BZZ524317:BZZ524318 CJV524317:CJV524318 CTR524317:CTR524318 DDN524317:DDN524318 DNJ524317:DNJ524318 DXF524317:DXF524318 EHB524317:EHB524318 EQX524317:EQX524318 FAT524317:FAT524318 FKP524317:FKP524318 FUL524317:FUL524318 GEH524317:GEH524318 GOD524317:GOD524318 GXZ524317:GXZ524318 HHV524317:HHV524318 HRR524317:HRR524318 IBN524317:IBN524318 ILJ524317:ILJ524318 IVF524317:IVF524318 JFB524317:JFB524318 JOX524317:JOX524318 JYT524317:JYT524318 KIP524317:KIP524318 KSL524317:KSL524318 LCH524317:LCH524318 LMD524317:LMD524318 LVZ524317:LVZ524318 MFV524317:MFV524318 MPR524317:MPR524318 MZN524317:MZN524318 NJJ524317:NJJ524318 NTF524317:NTF524318 ODB524317:ODB524318 OMX524317:OMX524318 OWT524317:OWT524318 PGP524317:PGP524318 PQL524317:PQL524318 QAH524317:QAH524318 QKD524317:QKD524318 QTZ524317:QTZ524318 RDV524317:RDV524318 RNR524317:RNR524318 RXN524317:RXN524318 SHJ524317:SHJ524318 SRF524317:SRF524318 TBB524317:TBB524318 TKX524317:TKX524318 TUT524317:TUT524318 UEP524317:UEP524318 UOL524317:UOL524318 UYH524317:UYH524318 VID524317:VID524318 VRZ524317:VRZ524318 WBV524317:WBV524318 WLR524317:WLR524318 WVN524317:WVN524318 F589853:F589854 JB589853:JB589854 SX589853:SX589854 ACT589853:ACT589854 AMP589853:AMP589854 AWL589853:AWL589854 BGH589853:BGH589854 BQD589853:BQD589854 BZZ589853:BZZ589854 CJV589853:CJV589854 CTR589853:CTR589854 DDN589853:DDN589854 DNJ589853:DNJ589854 DXF589853:DXF589854 EHB589853:EHB589854 EQX589853:EQX589854 FAT589853:FAT589854 FKP589853:FKP589854 FUL589853:FUL589854 GEH589853:GEH589854 GOD589853:GOD589854 GXZ589853:GXZ589854 HHV589853:HHV589854 HRR589853:HRR589854 IBN589853:IBN589854 ILJ589853:ILJ589854 IVF589853:IVF589854 JFB589853:JFB589854 JOX589853:JOX589854 JYT589853:JYT589854 KIP589853:KIP589854 KSL589853:KSL589854 LCH589853:LCH589854 LMD589853:LMD589854 LVZ589853:LVZ589854 MFV589853:MFV589854 MPR589853:MPR589854 MZN589853:MZN589854 NJJ589853:NJJ589854 NTF589853:NTF589854 ODB589853:ODB589854 OMX589853:OMX589854 OWT589853:OWT589854 PGP589853:PGP589854 PQL589853:PQL589854 QAH589853:QAH589854 QKD589853:QKD589854 QTZ589853:QTZ589854 RDV589853:RDV589854 RNR589853:RNR589854 RXN589853:RXN589854 SHJ589853:SHJ589854 SRF589853:SRF589854 TBB589853:TBB589854 TKX589853:TKX589854 TUT589853:TUT589854 UEP589853:UEP589854 UOL589853:UOL589854 UYH589853:UYH589854 VID589853:VID589854 VRZ589853:VRZ589854 WBV589853:WBV589854 WLR589853:WLR589854 WVN589853:WVN589854 F655389:F655390 JB655389:JB655390 SX655389:SX655390 ACT655389:ACT655390 AMP655389:AMP655390 AWL655389:AWL655390 BGH655389:BGH655390 BQD655389:BQD655390 BZZ655389:BZZ655390 CJV655389:CJV655390 CTR655389:CTR655390 DDN655389:DDN655390 DNJ655389:DNJ655390 DXF655389:DXF655390 EHB655389:EHB655390 EQX655389:EQX655390 FAT655389:FAT655390 FKP655389:FKP655390 FUL655389:FUL655390 GEH655389:GEH655390 GOD655389:GOD655390 GXZ655389:GXZ655390 HHV655389:HHV655390 HRR655389:HRR655390 IBN655389:IBN655390 ILJ655389:ILJ655390 IVF655389:IVF655390 JFB655389:JFB655390 JOX655389:JOX655390 JYT655389:JYT655390 KIP655389:KIP655390 KSL655389:KSL655390 LCH655389:LCH655390 LMD655389:LMD655390 LVZ655389:LVZ655390 MFV655389:MFV655390 MPR655389:MPR655390 MZN655389:MZN655390 NJJ655389:NJJ655390 NTF655389:NTF655390 ODB655389:ODB655390 OMX655389:OMX655390 OWT655389:OWT655390 PGP655389:PGP655390 PQL655389:PQL655390 QAH655389:QAH655390 QKD655389:QKD655390 QTZ655389:QTZ655390 RDV655389:RDV655390 RNR655389:RNR655390 RXN655389:RXN655390 SHJ655389:SHJ655390 SRF655389:SRF655390 TBB655389:TBB655390 TKX655389:TKX655390 TUT655389:TUT655390 UEP655389:UEP655390 UOL655389:UOL655390 UYH655389:UYH655390 VID655389:VID655390 VRZ655389:VRZ655390 WBV655389:WBV655390 WLR655389:WLR655390 WVN655389:WVN655390 F720925:F720926 JB720925:JB720926 SX720925:SX720926 ACT720925:ACT720926 AMP720925:AMP720926 AWL720925:AWL720926 BGH720925:BGH720926 BQD720925:BQD720926 BZZ720925:BZZ720926 CJV720925:CJV720926 CTR720925:CTR720926 DDN720925:DDN720926 DNJ720925:DNJ720926 DXF720925:DXF720926 EHB720925:EHB720926 EQX720925:EQX720926 FAT720925:FAT720926 FKP720925:FKP720926 FUL720925:FUL720926 GEH720925:GEH720926 GOD720925:GOD720926 GXZ720925:GXZ720926 HHV720925:HHV720926 HRR720925:HRR720926 IBN720925:IBN720926 ILJ720925:ILJ720926 IVF720925:IVF720926 JFB720925:JFB720926 JOX720925:JOX720926 JYT720925:JYT720926 KIP720925:KIP720926 KSL720925:KSL720926 LCH720925:LCH720926 LMD720925:LMD720926 LVZ720925:LVZ720926 MFV720925:MFV720926 MPR720925:MPR720926 MZN720925:MZN720926 NJJ720925:NJJ720926 NTF720925:NTF720926 ODB720925:ODB720926 OMX720925:OMX720926 OWT720925:OWT720926 PGP720925:PGP720926 PQL720925:PQL720926 QAH720925:QAH720926 QKD720925:QKD720926 QTZ720925:QTZ720926 RDV720925:RDV720926 RNR720925:RNR720926 RXN720925:RXN720926 SHJ720925:SHJ720926 SRF720925:SRF720926 TBB720925:TBB720926 TKX720925:TKX720926 TUT720925:TUT720926 UEP720925:UEP720926 UOL720925:UOL720926 UYH720925:UYH720926 VID720925:VID720926 VRZ720925:VRZ720926 WBV720925:WBV720926 WLR720925:WLR720926 WVN720925:WVN720926 F786461:F786462 JB786461:JB786462 SX786461:SX786462 ACT786461:ACT786462 AMP786461:AMP786462 AWL786461:AWL786462 BGH786461:BGH786462 BQD786461:BQD786462 BZZ786461:BZZ786462 CJV786461:CJV786462 CTR786461:CTR786462 DDN786461:DDN786462 DNJ786461:DNJ786462 DXF786461:DXF786462 EHB786461:EHB786462 EQX786461:EQX786462 FAT786461:FAT786462 FKP786461:FKP786462 FUL786461:FUL786462 GEH786461:GEH786462 GOD786461:GOD786462 GXZ786461:GXZ786462 HHV786461:HHV786462 HRR786461:HRR786462 IBN786461:IBN786462 ILJ786461:ILJ786462 IVF786461:IVF786462 JFB786461:JFB786462 JOX786461:JOX786462 JYT786461:JYT786462 KIP786461:KIP786462 KSL786461:KSL786462 LCH786461:LCH786462 LMD786461:LMD786462 LVZ786461:LVZ786462 MFV786461:MFV786462 MPR786461:MPR786462 MZN786461:MZN786462 NJJ786461:NJJ786462 NTF786461:NTF786462 ODB786461:ODB786462 OMX786461:OMX786462 OWT786461:OWT786462 PGP786461:PGP786462 PQL786461:PQL786462 QAH786461:QAH786462 QKD786461:QKD786462 QTZ786461:QTZ786462 RDV786461:RDV786462 RNR786461:RNR786462 RXN786461:RXN786462 SHJ786461:SHJ786462 SRF786461:SRF786462 TBB786461:TBB786462 TKX786461:TKX786462 TUT786461:TUT786462 UEP786461:UEP786462 UOL786461:UOL786462 UYH786461:UYH786462 VID786461:VID786462 VRZ786461:VRZ786462 WBV786461:WBV786462 WLR786461:WLR786462 WVN786461:WVN786462 F851997:F851998 JB851997:JB851998 SX851997:SX851998 ACT851997:ACT851998 AMP851997:AMP851998 AWL851997:AWL851998 BGH851997:BGH851998 BQD851997:BQD851998 BZZ851997:BZZ851998 CJV851997:CJV851998 CTR851997:CTR851998 DDN851997:DDN851998 DNJ851997:DNJ851998 DXF851997:DXF851998 EHB851997:EHB851998 EQX851997:EQX851998 FAT851997:FAT851998 FKP851997:FKP851998 FUL851997:FUL851998 GEH851997:GEH851998 GOD851997:GOD851998 GXZ851997:GXZ851998 HHV851997:HHV851998 HRR851997:HRR851998 IBN851997:IBN851998 ILJ851997:ILJ851998 IVF851997:IVF851998 JFB851997:JFB851998 JOX851997:JOX851998 JYT851997:JYT851998 KIP851997:KIP851998 KSL851997:KSL851998 LCH851997:LCH851998 LMD851997:LMD851998 LVZ851997:LVZ851998 MFV851997:MFV851998 MPR851997:MPR851998 MZN851997:MZN851998 NJJ851997:NJJ851998 NTF851997:NTF851998 ODB851997:ODB851998 OMX851997:OMX851998 OWT851997:OWT851998 PGP851997:PGP851998 PQL851997:PQL851998 QAH851997:QAH851998 QKD851997:QKD851998 QTZ851997:QTZ851998 RDV851997:RDV851998 RNR851997:RNR851998 RXN851997:RXN851998 SHJ851997:SHJ851998 SRF851997:SRF851998 TBB851997:TBB851998 TKX851997:TKX851998 TUT851997:TUT851998 UEP851997:UEP851998 UOL851997:UOL851998 UYH851997:UYH851998 VID851997:VID851998 VRZ851997:VRZ851998 WBV851997:WBV851998 WLR851997:WLR851998 WVN851997:WVN851998 F917533:F917534 JB917533:JB917534 SX917533:SX917534 ACT917533:ACT917534 AMP917533:AMP917534 AWL917533:AWL917534 BGH917533:BGH917534 BQD917533:BQD917534 BZZ917533:BZZ917534 CJV917533:CJV917534 CTR917533:CTR917534 DDN917533:DDN917534 DNJ917533:DNJ917534 DXF917533:DXF917534 EHB917533:EHB917534 EQX917533:EQX917534 FAT917533:FAT917534 FKP917533:FKP917534 FUL917533:FUL917534 GEH917533:GEH917534 GOD917533:GOD917534 GXZ917533:GXZ917534 HHV917533:HHV917534 HRR917533:HRR917534 IBN917533:IBN917534 ILJ917533:ILJ917534 IVF917533:IVF917534 JFB917533:JFB917534 JOX917533:JOX917534 JYT917533:JYT917534 KIP917533:KIP917534 KSL917533:KSL917534 LCH917533:LCH917534 LMD917533:LMD917534 LVZ917533:LVZ917534 MFV917533:MFV917534 MPR917533:MPR917534 MZN917533:MZN917534 NJJ917533:NJJ917534 NTF917533:NTF917534 ODB917533:ODB917534 OMX917533:OMX917534 OWT917533:OWT917534 PGP917533:PGP917534 PQL917533:PQL917534 QAH917533:QAH917534 QKD917533:QKD917534 QTZ917533:QTZ917534 RDV917533:RDV917534 RNR917533:RNR917534 RXN917533:RXN917534 SHJ917533:SHJ917534 SRF917533:SRF917534 TBB917533:TBB917534 TKX917533:TKX917534 TUT917533:TUT917534 UEP917533:UEP917534 UOL917533:UOL917534 UYH917533:UYH917534 VID917533:VID917534 VRZ917533:VRZ917534 WBV917533:WBV917534 WLR917533:WLR917534 WVN917533:WVN917534 F983069:F983070 JB983069:JB983070 SX983069:SX983070 ACT983069:ACT983070 AMP983069:AMP983070 AWL983069:AWL983070 BGH983069:BGH983070 BQD983069:BQD983070 BZZ983069:BZZ983070 CJV983069:CJV983070 CTR983069:CTR983070 DDN983069:DDN983070 DNJ983069:DNJ983070 DXF983069:DXF983070 EHB983069:EHB983070 EQX983069:EQX983070 FAT983069:FAT983070 FKP983069:FKP983070 FUL983069:FUL983070 GEH983069:GEH983070 GOD983069:GOD983070 GXZ983069:GXZ983070 HHV983069:HHV983070 HRR983069:HRR983070 IBN983069:IBN983070 ILJ983069:ILJ983070 IVF983069:IVF983070 JFB983069:JFB983070 JOX983069:JOX983070 JYT983069:JYT983070 KIP983069:KIP983070 KSL983069:KSL983070 LCH983069:LCH983070 LMD983069:LMD983070 LVZ983069:LVZ983070 MFV983069:MFV983070 MPR983069:MPR983070 MZN983069:MZN983070 NJJ983069:NJJ983070 NTF983069:NTF983070 ODB983069:ODB983070 OMX983069:OMX983070 OWT983069:OWT983070 PGP983069:PGP983070 PQL983069:PQL983070 QAH983069:QAH983070 QKD983069:QKD983070 QTZ983069:QTZ983070 RDV983069:RDV983070 RNR983069:RNR983070 RXN983069:RXN983070 SHJ983069:SHJ983070 SRF983069:SRF983070 TBB983069:TBB983070 TKX983069:TKX983070 TUT983069:TUT983070 UEP983069:UEP983070 UOL983069:UOL983070 UYH983069:UYH983070 VID983069:VID983070 VRZ983069:VRZ983070 WBV983069:WBV983070 WLR983069:WLR983070 WVN983069:WVN983070 F27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F65563 JB65563 SX65563 ACT65563 AMP65563 AWL65563 BGH65563 BQD65563 BZZ65563 CJV65563 CTR65563 DDN65563 DNJ65563 DXF65563 EHB65563 EQX65563 FAT65563 FKP65563 FUL65563 GEH65563 GOD65563 GXZ65563 HHV65563 HRR65563 IBN65563 ILJ65563 IVF65563 JFB65563 JOX65563 JYT65563 KIP65563 KSL65563 LCH65563 LMD65563 LVZ65563 MFV65563 MPR65563 MZN65563 NJJ65563 NTF65563 ODB65563 OMX65563 OWT65563 PGP65563 PQL65563 QAH65563 QKD65563 QTZ65563 RDV65563 RNR65563 RXN65563 SHJ65563 SRF65563 TBB65563 TKX65563 TUT65563 UEP65563 UOL65563 UYH65563 VID65563 VRZ65563 WBV65563 WLR65563 WVN65563 F131099 JB131099 SX131099 ACT131099 AMP131099 AWL131099 BGH131099 BQD131099 BZZ131099 CJV131099 CTR131099 DDN131099 DNJ131099 DXF131099 EHB131099 EQX131099 FAT131099 FKP131099 FUL131099 GEH131099 GOD131099 GXZ131099 HHV131099 HRR131099 IBN131099 ILJ131099 IVF131099 JFB131099 JOX131099 JYT131099 KIP131099 KSL131099 LCH131099 LMD131099 LVZ131099 MFV131099 MPR131099 MZN131099 NJJ131099 NTF131099 ODB131099 OMX131099 OWT131099 PGP131099 PQL131099 QAH131099 QKD131099 QTZ131099 RDV131099 RNR131099 RXN131099 SHJ131099 SRF131099 TBB131099 TKX131099 TUT131099 UEP131099 UOL131099 UYH131099 VID131099 VRZ131099 WBV131099 WLR131099 WVN131099 F196635 JB196635 SX196635 ACT196635 AMP196635 AWL196635 BGH196635 BQD196635 BZZ196635 CJV196635 CTR196635 DDN196635 DNJ196635 DXF196635 EHB196635 EQX196635 FAT196635 FKP196635 FUL196635 GEH196635 GOD196635 GXZ196635 HHV196635 HRR196635 IBN196635 ILJ196635 IVF196635 JFB196635 JOX196635 JYT196635 KIP196635 KSL196635 LCH196635 LMD196635 LVZ196635 MFV196635 MPR196635 MZN196635 NJJ196635 NTF196635 ODB196635 OMX196635 OWT196635 PGP196635 PQL196635 QAH196635 QKD196635 QTZ196635 RDV196635 RNR196635 RXN196635 SHJ196635 SRF196635 TBB196635 TKX196635 TUT196635 UEP196635 UOL196635 UYH196635 VID196635 VRZ196635 WBV196635 WLR196635 WVN196635 F262171 JB262171 SX262171 ACT262171 AMP262171 AWL262171 BGH262171 BQD262171 BZZ262171 CJV262171 CTR262171 DDN262171 DNJ262171 DXF262171 EHB262171 EQX262171 FAT262171 FKP262171 FUL262171 GEH262171 GOD262171 GXZ262171 HHV262171 HRR262171 IBN262171 ILJ262171 IVF262171 JFB262171 JOX262171 JYT262171 KIP262171 KSL262171 LCH262171 LMD262171 LVZ262171 MFV262171 MPR262171 MZN262171 NJJ262171 NTF262171 ODB262171 OMX262171 OWT262171 PGP262171 PQL262171 QAH262171 QKD262171 QTZ262171 RDV262171 RNR262171 RXN262171 SHJ262171 SRF262171 TBB262171 TKX262171 TUT262171 UEP262171 UOL262171 UYH262171 VID262171 VRZ262171 WBV262171 WLR262171 WVN262171 F327707 JB327707 SX327707 ACT327707 AMP327707 AWL327707 BGH327707 BQD327707 BZZ327707 CJV327707 CTR327707 DDN327707 DNJ327707 DXF327707 EHB327707 EQX327707 FAT327707 FKP327707 FUL327707 GEH327707 GOD327707 GXZ327707 HHV327707 HRR327707 IBN327707 ILJ327707 IVF327707 JFB327707 JOX327707 JYT327707 KIP327707 KSL327707 LCH327707 LMD327707 LVZ327707 MFV327707 MPR327707 MZN327707 NJJ327707 NTF327707 ODB327707 OMX327707 OWT327707 PGP327707 PQL327707 QAH327707 QKD327707 QTZ327707 RDV327707 RNR327707 RXN327707 SHJ327707 SRF327707 TBB327707 TKX327707 TUT327707 UEP327707 UOL327707 UYH327707 VID327707 VRZ327707 WBV327707 WLR327707 WVN327707 F393243 JB393243 SX393243 ACT393243 AMP393243 AWL393243 BGH393243 BQD393243 BZZ393243 CJV393243 CTR393243 DDN393243 DNJ393243 DXF393243 EHB393243 EQX393243 FAT393243 FKP393243 FUL393243 GEH393243 GOD393243 GXZ393243 HHV393243 HRR393243 IBN393243 ILJ393243 IVF393243 JFB393243 JOX393243 JYT393243 KIP393243 KSL393243 LCH393243 LMD393243 LVZ393243 MFV393243 MPR393243 MZN393243 NJJ393243 NTF393243 ODB393243 OMX393243 OWT393243 PGP393243 PQL393243 QAH393243 QKD393243 QTZ393243 RDV393243 RNR393243 RXN393243 SHJ393243 SRF393243 TBB393243 TKX393243 TUT393243 UEP393243 UOL393243 UYH393243 VID393243 VRZ393243 WBV393243 WLR393243 WVN393243 F458779 JB458779 SX458779 ACT458779 AMP458779 AWL458779 BGH458779 BQD458779 BZZ458779 CJV458779 CTR458779 DDN458779 DNJ458779 DXF458779 EHB458779 EQX458779 FAT458779 FKP458779 FUL458779 GEH458779 GOD458779 GXZ458779 HHV458779 HRR458779 IBN458779 ILJ458779 IVF458779 JFB458779 JOX458779 JYT458779 KIP458779 KSL458779 LCH458779 LMD458779 LVZ458779 MFV458779 MPR458779 MZN458779 NJJ458779 NTF458779 ODB458779 OMX458779 OWT458779 PGP458779 PQL458779 QAH458779 QKD458779 QTZ458779 RDV458779 RNR458779 RXN458779 SHJ458779 SRF458779 TBB458779 TKX458779 TUT458779 UEP458779 UOL458779 UYH458779 VID458779 VRZ458779 WBV458779 WLR458779 WVN458779 F524315 JB524315 SX524315 ACT524315 AMP524315 AWL524315 BGH524315 BQD524315 BZZ524315 CJV524315 CTR524315 DDN524315 DNJ524315 DXF524315 EHB524315 EQX524315 FAT524315 FKP524315 FUL524315 GEH524315 GOD524315 GXZ524315 HHV524315 HRR524315 IBN524315 ILJ524315 IVF524315 JFB524315 JOX524315 JYT524315 KIP524315 KSL524315 LCH524315 LMD524315 LVZ524315 MFV524315 MPR524315 MZN524315 NJJ524315 NTF524315 ODB524315 OMX524315 OWT524315 PGP524315 PQL524315 QAH524315 QKD524315 QTZ524315 RDV524315 RNR524315 RXN524315 SHJ524315 SRF524315 TBB524315 TKX524315 TUT524315 UEP524315 UOL524315 UYH524315 VID524315 VRZ524315 WBV524315 WLR524315 WVN524315 F589851 JB589851 SX589851 ACT589851 AMP589851 AWL589851 BGH589851 BQD589851 BZZ589851 CJV589851 CTR589851 DDN589851 DNJ589851 DXF589851 EHB589851 EQX589851 FAT589851 FKP589851 FUL589851 GEH589851 GOD589851 GXZ589851 HHV589851 HRR589851 IBN589851 ILJ589851 IVF589851 JFB589851 JOX589851 JYT589851 KIP589851 KSL589851 LCH589851 LMD589851 LVZ589851 MFV589851 MPR589851 MZN589851 NJJ589851 NTF589851 ODB589851 OMX589851 OWT589851 PGP589851 PQL589851 QAH589851 QKD589851 QTZ589851 RDV589851 RNR589851 RXN589851 SHJ589851 SRF589851 TBB589851 TKX589851 TUT589851 UEP589851 UOL589851 UYH589851 VID589851 VRZ589851 WBV589851 WLR589851 WVN589851 F655387 JB655387 SX655387 ACT655387 AMP655387 AWL655387 BGH655387 BQD655387 BZZ655387 CJV655387 CTR655387 DDN655387 DNJ655387 DXF655387 EHB655387 EQX655387 FAT655387 FKP655387 FUL655387 GEH655387 GOD655387 GXZ655387 HHV655387 HRR655387 IBN655387 ILJ655387 IVF655387 JFB655387 JOX655387 JYT655387 KIP655387 KSL655387 LCH655387 LMD655387 LVZ655387 MFV655387 MPR655387 MZN655387 NJJ655387 NTF655387 ODB655387 OMX655387 OWT655387 PGP655387 PQL655387 QAH655387 QKD655387 QTZ655387 RDV655387 RNR655387 RXN655387 SHJ655387 SRF655387 TBB655387 TKX655387 TUT655387 UEP655387 UOL655387 UYH655387 VID655387 VRZ655387 WBV655387 WLR655387 WVN655387 F720923 JB720923 SX720923 ACT720923 AMP720923 AWL720923 BGH720923 BQD720923 BZZ720923 CJV720923 CTR720923 DDN720923 DNJ720923 DXF720923 EHB720923 EQX720923 FAT720923 FKP720923 FUL720923 GEH720923 GOD720923 GXZ720923 HHV720923 HRR720923 IBN720923 ILJ720923 IVF720923 JFB720923 JOX720923 JYT720923 KIP720923 KSL720923 LCH720923 LMD720923 LVZ720923 MFV720923 MPR720923 MZN720923 NJJ720923 NTF720923 ODB720923 OMX720923 OWT720923 PGP720923 PQL720923 QAH720923 QKD720923 QTZ720923 RDV720923 RNR720923 RXN720923 SHJ720923 SRF720923 TBB720923 TKX720923 TUT720923 UEP720923 UOL720923 UYH720923 VID720923 VRZ720923 WBV720923 WLR720923 WVN720923 F786459 JB786459 SX786459 ACT786459 AMP786459 AWL786459 BGH786459 BQD786459 BZZ786459 CJV786459 CTR786459 DDN786459 DNJ786459 DXF786459 EHB786459 EQX786459 FAT786459 FKP786459 FUL786459 GEH786459 GOD786459 GXZ786459 HHV786459 HRR786459 IBN786459 ILJ786459 IVF786459 JFB786459 JOX786459 JYT786459 KIP786459 KSL786459 LCH786459 LMD786459 LVZ786459 MFV786459 MPR786459 MZN786459 NJJ786459 NTF786459 ODB786459 OMX786459 OWT786459 PGP786459 PQL786459 QAH786459 QKD786459 QTZ786459 RDV786459 RNR786459 RXN786459 SHJ786459 SRF786459 TBB786459 TKX786459 TUT786459 UEP786459 UOL786459 UYH786459 VID786459 VRZ786459 WBV786459 WLR786459 WVN786459 F851995 JB851995 SX851995 ACT851995 AMP851995 AWL851995 BGH851995 BQD851995 BZZ851995 CJV851995 CTR851995 DDN851995 DNJ851995 DXF851995 EHB851995 EQX851995 FAT851995 FKP851995 FUL851995 GEH851995 GOD851995 GXZ851995 HHV851995 HRR851995 IBN851995 ILJ851995 IVF851995 JFB851995 JOX851995 JYT851995 KIP851995 KSL851995 LCH851995 LMD851995 LVZ851995 MFV851995 MPR851995 MZN851995 NJJ851995 NTF851995 ODB851995 OMX851995 OWT851995 PGP851995 PQL851995 QAH851995 QKD851995 QTZ851995 RDV851995 RNR851995 RXN851995 SHJ851995 SRF851995 TBB851995 TKX851995 TUT851995 UEP851995 UOL851995 UYH851995 VID851995 VRZ851995 WBV851995 WLR851995 WVN851995 F917531 JB917531 SX917531 ACT917531 AMP917531 AWL917531 BGH917531 BQD917531 BZZ917531 CJV917531 CTR917531 DDN917531 DNJ917531 DXF917531 EHB917531 EQX917531 FAT917531 FKP917531 FUL917531 GEH917531 GOD917531 GXZ917531 HHV917531 HRR917531 IBN917531 ILJ917531 IVF917531 JFB917531 JOX917531 JYT917531 KIP917531 KSL917531 LCH917531 LMD917531 LVZ917531 MFV917531 MPR917531 MZN917531 NJJ917531 NTF917531 ODB917531 OMX917531 OWT917531 PGP917531 PQL917531 QAH917531 QKD917531 QTZ917531 RDV917531 RNR917531 RXN917531 SHJ917531 SRF917531 TBB917531 TKX917531 TUT917531 UEP917531 UOL917531 UYH917531 VID917531 VRZ917531 WBV917531 WLR917531 WVN917531 F983067 JB983067 SX983067 ACT983067 AMP983067 AWL983067 BGH983067 BQD983067 BZZ983067 CJV983067 CTR983067 DDN983067 DNJ983067 DXF983067 EHB983067 EQX983067 FAT983067 FKP983067 FUL983067 GEH983067 GOD983067 GXZ983067 HHV983067 HRR983067 IBN983067 ILJ983067 IVF983067 JFB983067 JOX983067 JYT983067 KIP983067 KSL983067 LCH983067 LMD983067 LVZ983067 MFV983067 MPR983067 MZN983067 NJJ983067 NTF983067 ODB983067 OMX983067 OWT983067 PGP983067 PQL983067 QAH983067 QKD983067 QTZ983067 RDV983067 RNR983067 RXN983067 SHJ983067 SRF983067 TBB983067 TKX983067 TUT983067 UEP983067 UOL983067 UYH983067 VID983067 VRZ983067 WBV983067 WLR983067 WVN98306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сопроводительные материалы, загруженные с помощью &quot;ЕИАС Мониторинг&quot;." sqref="G33:G35 JC33:JC35 SY33:SY35 ACU33:ACU35 AMQ33:AMQ35 AWM33:AWM35 BGI33:BGI35 BQE33:BQE35 CAA33:CAA35 CJW33:CJW35 CTS33:CTS35 DDO33:DDO35 DNK33:DNK35 DXG33:DXG35 EHC33:EHC35 EQY33:EQY35 FAU33:FAU35 FKQ33:FKQ35 FUM33:FUM35 GEI33:GEI35 GOE33:GOE35 GYA33:GYA35 HHW33:HHW35 HRS33:HRS35 IBO33:IBO35 ILK33:ILK35 IVG33:IVG35 JFC33:JFC35 JOY33:JOY35 JYU33:JYU35 KIQ33:KIQ35 KSM33:KSM35 LCI33:LCI35 LME33:LME35 LWA33:LWA35 MFW33:MFW35 MPS33:MPS35 MZO33:MZO35 NJK33:NJK35 NTG33:NTG35 ODC33:ODC35 OMY33:OMY35 OWU33:OWU35 PGQ33:PGQ35 PQM33:PQM35 QAI33:QAI35 QKE33:QKE35 QUA33:QUA35 RDW33:RDW35 RNS33:RNS35 RXO33:RXO35 SHK33:SHK35 SRG33:SRG35 TBC33:TBC35 TKY33:TKY35 TUU33:TUU35 UEQ33:UEQ35 UOM33:UOM35 UYI33:UYI35 VIE33:VIE35 VSA33:VSA35 WBW33:WBW35 WLS33:WLS35 WVO33:WVO35 G65569:G65571 JC65569:JC65571 SY65569:SY65571 ACU65569:ACU65571 AMQ65569:AMQ65571 AWM65569:AWM65571 BGI65569:BGI65571 BQE65569:BQE65571 CAA65569:CAA65571 CJW65569:CJW65571 CTS65569:CTS65571 DDO65569:DDO65571 DNK65569:DNK65571 DXG65569:DXG65571 EHC65569:EHC65571 EQY65569:EQY65571 FAU65569:FAU65571 FKQ65569:FKQ65571 FUM65569:FUM65571 GEI65569:GEI65571 GOE65569:GOE65571 GYA65569:GYA65571 HHW65569:HHW65571 HRS65569:HRS65571 IBO65569:IBO65571 ILK65569:ILK65571 IVG65569:IVG65571 JFC65569:JFC65571 JOY65569:JOY65571 JYU65569:JYU65571 KIQ65569:KIQ65571 KSM65569:KSM65571 LCI65569:LCI65571 LME65569:LME65571 LWA65569:LWA65571 MFW65569:MFW65571 MPS65569:MPS65571 MZO65569:MZO65571 NJK65569:NJK65571 NTG65569:NTG65571 ODC65569:ODC65571 OMY65569:OMY65571 OWU65569:OWU65571 PGQ65569:PGQ65571 PQM65569:PQM65571 QAI65569:QAI65571 QKE65569:QKE65571 QUA65569:QUA65571 RDW65569:RDW65571 RNS65569:RNS65571 RXO65569:RXO65571 SHK65569:SHK65571 SRG65569:SRG65571 TBC65569:TBC65571 TKY65569:TKY65571 TUU65569:TUU65571 UEQ65569:UEQ65571 UOM65569:UOM65571 UYI65569:UYI65571 VIE65569:VIE65571 VSA65569:VSA65571 WBW65569:WBW65571 WLS65569:WLS65571 WVO65569:WVO65571 G131105:G131107 JC131105:JC131107 SY131105:SY131107 ACU131105:ACU131107 AMQ131105:AMQ131107 AWM131105:AWM131107 BGI131105:BGI131107 BQE131105:BQE131107 CAA131105:CAA131107 CJW131105:CJW131107 CTS131105:CTS131107 DDO131105:DDO131107 DNK131105:DNK131107 DXG131105:DXG131107 EHC131105:EHC131107 EQY131105:EQY131107 FAU131105:FAU131107 FKQ131105:FKQ131107 FUM131105:FUM131107 GEI131105:GEI131107 GOE131105:GOE131107 GYA131105:GYA131107 HHW131105:HHW131107 HRS131105:HRS131107 IBO131105:IBO131107 ILK131105:ILK131107 IVG131105:IVG131107 JFC131105:JFC131107 JOY131105:JOY131107 JYU131105:JYU131107 KIQ131105:KIQ131107 KSM131105:KSM131107 LCI131105:LCI131107 LME131105:LME131107 LWA131105:LWA131107 MFW131105:MFW131107 MPS131105:MPS131107 MZO131105:MZO131107 NJK131105:NJK131107 NTG131105:NTG131107 ODC131105:ODC131107 OMY131105:OMY131107 OWU131105:OWU131107 PGQ131105:PGQ131107 PQM131105:PQM131107 QAI131105:QAI131107 QKE131105:QKE131107 QUA131105:QUA131107 RDW131105:RDW131107 RNS131105:RNS131107 RXO131105:RXO131107 SHK131105:SHK131107 SRG131105:SRG131107 TBC131105:TBC131107 TKY131105:TKY131107 TUU131105:TUU131107 UEQ131105:UEQ131107 UOM131105:UOM131107 UYI131105:UYI131107 VIE131105:VIE131107 VSA131105:VSA131107 WBW131105:WBW131107 WLS131105:WLS131107 WVO131105:WVO131107 G196641:G196643 JC196641:JC196643 SY196641:SY196643 ACU196641:ACU196643 AMQ196641:AMQ196643 AWM196641:AWM196643 BGI196641:BGI196643 BQE196641:BQE196643 CAA196641:CAA196643 CJW196641:CJW196643 CTS196641:CTS196643 DDO196641:DDO196643 DNK196641:DNK196643 DXG196641:DXG196643 EHC196641:EHC196643 EQY196641:EQY196643 FAU196641:FAU196643 FKQ196641:FKQ196643 FUM196641:FUM196643 GEI196641:GEI196643 GOE196641:GOE196643 GYA196641:GYA196643 HHW196641:HHW196643 HRS196641:HRS196643 IBO196641:IBO196643 ILK196641:ILK196643 IVG196641:IVG196643 JFC196641:JFC196643 JOY196641:JOY196643 JYU196641:JYU196643 KIQ196641:KIQ196643 KSM196641:KSM196643 LCI196641:LCI196643 LME196641:LME196643 LWA196641:LWA196643 MFW196641:MFW196643 MPS196641:MPS196643 MZO196641:MZO196643 NJK196641:NJK196643 NTG196641:NTG196643 ODC196641:ODC196643 OMY196641:OMY196643 OWU196641:OWU196643 PGQ196641:PGQ196643 PQM196641:PQM196643 QAI196641:QAI196643 QKE196641:QKE196643 QUA196641:QUA196643 RDW196641:RDW196643 RNS196641:RNS196643 RXO196641:RXO196643 SHK196641:SHK196643 SRG196641:SRG196643 TBC196641:TBC196643 TKY196641:TKY196643 TUU196641:TUU196643 UEQ196641:UEQ196643 UOM196641:UOM196643 UYI196641:UYI196643 VIE196641:VIE196643 VSA196641:VSA196643 WBW196641:WBW196643 WLS196641:WLS196643 WVO196641:WVO196643 G262177:G262179 JC262177:JC262179 SY262177:SY262179 ACU262177:ACU262179 AMQ262177:AMQ262179 AWM262177:AWM262179 BGI262177:BGI262179 BQE262177:BQE262179 CAA262177:CAA262179 CJW262177:CJW262179 CTS262177:CTS262179 DDO262177:DDO262179 DNK262177:DNK262179 DXG262177:DXG262179 EHC262177:EHC262179 EQY262177:EQY262179 FAU262177:FAU262179 FKQ262177:FKQ262179 FUM262177:FUM262179 GEI262177:GEI262179 GOE262177:GOE262179 GYA262177:GYA262179 HHW262177:HHW262179 HRS262177:HRS262179 IBO262177:IBO262179 ILK262177:ILK262179 IVG262177:IVG262179 JFC262177:JFC262179 JOY262177:JOY262179 JYU262177:JYU262179 KIQ262177:KIQ262179 KSM262177:KSM262179 LCI262177:LCI262179 LME262177:LME262179 LWA262177:LWA262179 MFW262177:MFW262179 MPS262177:MPS262179 MZO262177:MZO262179 NJK262177:NJK262179 NTG262177:NTG262179 ODC262177:ODC262179 OMY262177:OMY262179 OWU262177:OWU262179 PGQ262177:PGQ262179 PQM262177:PQM262179 QAI262177:QAI262179 QKE262177:QKE262179 QUA262177:QUA262179 RDW262177:RDW262179 RNS262177:RNS262179 RXO262177:RXO262179 SHK262177:SHK262179 SRG262177:SRG262179 TBC262177:TBC262179 TKY262177:TKY262179 TUU262177:TUU262179 UEQ262177:UEQ262179 UOM262177:UOM262179 UYI262177:UYI262179 VIE262177:VIE262179 VSA262177:VSA262179 WBW262177:WBW262179 WLS262177:WLS262179 WVO262177:WVO262179 G327713:G327715 JC327713:JC327715 SY327713:SY327715 ACU327713:ACU327715 AMQ327713:AMQ327715 AWM327713:AWM327715 BGI327713:BGI327715 BQE327713:BQE327715 CAA327713:CAA327715 CJW327713:CJW327715 CTS327713:CTS327715 DDO327713:DDO327715 DNK327713:DNK327715 DXG327713:DXG327715 EHC327713:EHC327715 EQY327713:EQY327715 FAU327713:FAU327715 FKQ327713:FKQ327715 FUM327713:FUM327715 GEI327713:GEI327715 GOE327713:GOE327715 GYA327713:GYA327715 HHW327713:HHW327715 HRS327713:HRS327715 IBO327713:IBO327715 ILK327713:ILK327715 IVG327713:IVG327715 JFC327713:JFC327715 JOY327713:JOY327715 JYU327713:JYU327715 KIQ327713:KIQ327715 KSM327713:KSM327715 LCI327713:LCI327715 LME327713:LME327715 LWA327713:LWA327715 MFW327713:MFW327715 MPS327713:MPS327715 MZO327713:MZO327715 NJK327713:NJK327715 NTG327713:NTG327715 ODC327713:ODC327715 OMY327713:OMY327715 OWU327713:OWU327715 PGQ327713:PGQ327715 PQM327713:PQM327715 QAI327713:QAI327715 QKE327713:QKE327715 QUA327713:QUA327715 RDW327713:RDW327715 RNS327713:RNS327715 RXO327713:RXO327715 SHK327713:SHK327715 SRG327713:SRG327715 TBC327713:TBC327715 TKY327713:TKY327715 TUU327713:TUU327715 UEQ327713:UEQ327715 UOM327713:UOM327715 UYI327713:UYI327715 VIE327713:VIE327715 VSA327713:VSA327715 WBW327713:WBW327715 WLS327713:WLS327715 WVO327713:WVO327715 G393249:G393251 JC393249:JC393251 SY393249:SY393251 ACU393249:ACU393251 AMQ393249:AMQ393251 AWM393249:AWM393251 BGI393249:BGI393251 BQE393249:BQE393251 CAA393249:CAA393251 CJW393249:CJW393251 CTS393249:CTS393251 DDO393249:DDO393251 DNK393249:DNK393251 DXG393249:DXG393251 EHC393249:EHC393251 EQY393249:EQY393251 FAU393249:FAU393251 FKQ393249:FKQ393251 FUM393249:FUM393251 GEI393249:GEI393251 GOE393249:GOE393251 GYA393249:GYA393251 HHW393249:HHW393251 HRS393249:HRS393251 IBO393249:IBO393251 ILK393249:ILK393251 IVG393249:IVG393251 JFC393249:JFC393251 JOY393249:JOY393251 JYU393249:JYU393251 KIQ393249:KIQ393251 KSM393249:KSM393251 LCI393249:LCI393251 LME393249:LME393251 LWA393249:LWA393251 MFW393249:MFW393251 MPS393249:MPS393251 MZO393249:MZO393251 NJK393249:NJK393251 NTG393249:NTG393251 ODC393249:ODC393251 OMY393249:OMY393251 OWU393249:OWU393251 PGQ393249:PGQ393251 PQM393249:PQM393251 QAI393249:QAI393251 QKE393249:QKE393251 QUA393249:QUA393251 RDW393249:RDW393251 RNS393249:RNS393251 RXO393249:RXO393251 SHK393249:SHK393251 SRG393249:SRG393251 TBC393249:TBC393251 TKY393249:TKY393251 TUU393249:TUU393251 UEQ393249:UEQ393251 UOM393249:UOM393251 UYI393249:UYI393251 VIE393249:VIE393251 VSA393249:VSA393251 WBW393249:WBW393251 WLS393249:WLS393251 WVO393249:WVO393251 G458785:G458787 JC458785:JC458787 SY458785:SY458787 ACU458785:ACU458787 AMQ458785:AMQ458787 AWM458785:AWM458787 BGI458785:BGI458787 BQE458785:BQE458787 CAA458785:CAA458787 CJW458785:CJW458787 CTS458785:CTS458787 DDO458785:DDO458787 DNK458785:DNK458787 DXG458785:DXG458787 EHC458785:EHC458787 EQY458785:EQY458787 FAU458785:FAU458787 FKQ458785:FKQ458787 FUM458785:FUM458787 GEI458785:GEI458787 GOE458785:GOE458787 GYA458785:GYA458787 HHW458785:HHW458787 HRS458785:HRS458787 IBO458785:IBO458787 ILK458785:ILK458787 IVG458785:IVG458787 JFC458785:JFC458787 JOY458785:JOY458787 JYU458785:JYU458787 KIQ458785:KIQ458787 KSM458785:KSM458787 LCI458785:LCI458787 LME458785:LME458787 LWA458785:LWA458787 MFW458785:MFW458787 MPS458785:MPS458787 MZO458785:MZO458787 NJK458785:NJK458787 NTG458785:NTG458787 ODC458785:ODC458787 OMY458785:OMY458787 OWU458785:OWU458787 PGQ458785:PGQ458787 PQM458785:PQM458787 QAI458785:QAI458787 QKE458785:QKE458787 QUA458785:QUA458787 RDW458785:RDW458787 RNS458785:RNS458787 RXO458785:RXO458787 SHK458785:SHK458787 SRG458785:SRG458787 TBC458785:TBC458787 TKY458785:TKY458787 TUU458785:TUU458787 UEQ458785:UEQ458787 UOM458785:UOM458787 UYI458785:UYI458787 VIE458785:VIE458787 VSA458785:VSA458787 WBW458785:WBW458787 WLS458785:WLS458787 WVO458785:WVO458787 G524321:G524323 JC524321:JC524323 SY524321:SY524323 ACU524321:ACU524323 AMQ524321:AMQ524323 AWM524321:AWM524323 BGI524321:BGI524323 BQE524321:BQE524323 CAA524321:CAA524323 CJW524321:CJW524323 CTS524321:CTS524323 DDO524321:DDO524323 DNK524321:DNK524323 DXG524321:DXG524323 EHC524321:EHC524323 EQY524321:EQY524323 FAU524321:FAU524323 FKQ524321:FKQ524323 FUM524321:FUM524323 GEI524321:GEI524323 GOE524321:GOE524323 GYA524321:GYA524323 HHW524321:HHW524323 HRS524321:HRS524323 IBO524321:IBO524323 ILK524321:ILK524323 IVG524321:IVG524323 JFC524321:JFC524323 JOY524321:JOY524323 JYU524321:JYU524323 KIQ524321:KIQ524323 KSM524321:KSM524323 LCI524321:LCI524323 LME524321:LME524323 LWA524321:LWA524323 MFW524321:MFW524323 MPS524321:MPS524323 MZO524321:MZO524323 NJK524321:NJK524323 NTG524321:NTG524323 ODC524321:ODC524323 OMY524321:OMY524323 OWU524321:OWU524323 PGQ524321:PGQ524323 PQM524321:PQM524323 QAI524321:QAI524323 QKE524321:QKE524323 QUA524321:QUA524323 RDW524321:RDW524323 RNS524321:RNS524323 RXO524321:RXO524323 SHK524321:SHK524323 SRG524321:SRG524323 TBC524321:TBC524323 TKY524321:TKY524323 TUU524321:TUU524323 UEQ524321:UEQ524323 UOM524321:UOM524323 UYI524321:UYI524323 VIE524321:VIE524323 VSA524321:VSA524323 WBW524321:WBW524323 WLS524321:WLS524323 WVO524321:WVO524323 G589857:G589859 JC589857:JC589859 SY589857:SY589859 ACU589857:ACU589859 AMQ589857:AMQ589859 AWM589857:AWM589859 BGI589857:BGI589859 BQE589857:BQE589859 CAA589857:CAA589859 CJW589857:CJW589859 CTS589857:CTS589859 DDO589857:DDO589859 DNK589857:DNK589859 DXG589857:DXG589859 EHC589857:EHC589859 EQY589857:EQY589859 FAU589857:FAU589859 FKQ589857:FKQ589859 FUM589857:FUM589859 GEI589857:GEI589859 GOE589857:GOE589859 GYA589857:GYA589859 HHW589857:HHW589859 HRS589857:HRS589859 IBO589857:IBO589859 ILK589857:ILK589859 IVG589857:IVG589859 JFC589857:JFC589859 JOY589857:JOY589859 JYU589857:JYU589859 KIQ589857:KIQ589859 KSM589857:KSM589859 LCI589857:LCI589859 LME589857:LME589859 LWA589857:LWA589859 MFW589857:MFW589859 MPS589857:MPS589859 MZO589857:MZO589859 NJK589857:NJK589859 NTG589857:NTG589859 ODC589857:ODC589859 OMY589857:OMY589859 OWU589857:OWU589859 PGQ589857:PGQ589859 PQM589857:PQM589859 QAI589857:QAI589859 QKE589857:QKE589859 QUA589857:QUA589859 RDW589857:RDW589859 RNS589857:RNS589859 RXO589857:RXO589859 SHK589857:SHK589859 SRG589857:SRG589859 TBC589857:TBC589859 TKY589857:TKY589859 TUU589857:TUU589859 UEQ589857:UEQ589859 UOM589857:UOM589859 UYI589857:UYI589859 VIE589857:VIE589859 VSA589857:VSA589859 WBW589857:WBW589859 WLS589857:WLS589859 WVO589857:WVO589859 G655393:G655395 JC655393:JC655395 SY655393:SY655395 ACU655393:ACU655395 AMQ655393:AMQ655395 AWM655393:AWM655395 BGI655393:BGI655395 BQE655393:BQE655395 CAA655393:CAA655395 CJW655393:CJW655395 CTS655393:CTS655395 DDO655393:DDO655395 DNK655393:DNK655395 DXG655393:DXG655395 EHC655393:EHC655395 EQY655393:EQY655395 FAU655393:FAU655395 FKQ655393:FKQ655395 FUM655393:FUM655395 GEI655393:GEI655395 GOE655393:GOE655395 GYA655393:GYA655395 HHW655393:HHW655395 HRS655393:HRS655395 IBO655393:IBO655395 ILK655393:ILK655395 IVG655393:IVG655395 JFC655393:JFC655395 JOY655393:JOY655395 JYU655393:JYU655395 KIQ655393:KIQ655395 KSM655393:KSM655395 LCI655393:LCI655395 LME655393:LME655395 LWA655393:LWA655395 MFW655393:MFW655395 MPS655393:MPS655395 MZO655393:MZO655395 NJK655393:NJK655395 NTG655393:NTG655395 ODC655393:ODC655395 OMY655393:OMY655395 OWU655393:OWU655395 PGQ655393:PGQ655395 PQM655393:PQM655395 QAI655393:QAI655395 QKE655393:QKE655395 QUA655393:QUA655395 RDW655393:RDW655395 RNS655393:RNS655395 RXO655393:RXO655395 SHK655393:SHK655395 SRG655393:SRG655395 TBC655393:TBC655395 TKY655393:TKY655395 TUU655393:TUU655395 UEQ655393:UEQ655395 UOM655393:UOM655395 UYI655393:UYI655395 VIE655393:VIE655395 VSA655393:VSA655395 WBW655393:WBW655395 WLS655393:WLS655395 WVO655393:WVO655395 G720929:G720931 JC720929:JC720931 SY720929:SY720931 ACU720929:ACU720931 AMQ720929:AMQ720931 AWM720929:AWM720931 BGI720929:BGI720931 BQE720929:BQE720931 CAA720929:CAA720931 CJW720929:CJW720931 CTS720929:CTS720931 DDO720929:DDO720931 DNK720929:DNK720931 DXG720929:DXG720931 EHC720929:EHC720931 EQY720929:EQY720931 FAU720929:FAU720931 FKQ720929:FKQ720931 FUM720929:FUM720931 GEI720929:GEI720931 GOE720929:GOE720931 GYA720929:GYA720931 HHW720929:HHW720931 HRS720929:HRS720931 IBO720929:IBO720931 ILK720929:ILK720931 IVG720929:IVG720931 JFC720929:JFC720931 JOY720929:JOY720931 JYU720929:JYU720931 KIQ720929:KIQ720931 KSM720929:KSM720931 LCI720929:LCI720931 LME720929:LME720931 LWA720929:LWA720931 MFW720929:MFW720931 MPS720929:MPS720931 MZO720929:MZO720931 NJK720929:NJK720931 NTG720929:NTG720931 ODC720929:ODC720931 OMY720929:OMY720931 OWU720929:OWU720931 PGQ720929:PGQ720931 PQM720929:PQM720931 QAI720929:QAI720931 QKE720929:QKE720931 QUA720929:QUA720931 RDW720929:RDW720931 RNS720929:RNS720931 RXO720929:RXO720931 SHK720929:SHK720931 SRG720929:SRG720931 TBC720929:TBC720931 TKY720929:TKY720931 TUU720929:TUU720931 UEQ720929:UEQ720931 UOM720929:UOM720931 UYI720929:UYI720931 VIE720929:VIE720931 VSA720929:VSA720931 WBW720929:WBW720931 WLS720929:WLS720931 WVO720929:WVO720931 G786465:G786467 JC786465:JC786467 SY786465:SY786467 ACU786465:ACU786467 AMQ786465:AMQ786467 AWM786465:AWM786467 BGI786465:BGI786467 BQE786465:BQE786467 CAA786465:CAA786467 CJW786465:CJW786467 CTS786465:CTS786467 DDO786465:DDO786467 DNK786465:DNK786467 DXG786465:DXG786467 EHC786465:EHC786467 EQY786465:EQY786467 FAU786465:FAU786467 FKQ786465:FKQ786467 FUM786465:FUM786467 GEI786465:GEI786467 GOE786465:GOE786467 GYA786465:GYA786467 HHW786465:HHW786467 HRS786465:HRS786467 IBO786465:IBO786467 ILK786465:ILK786467 IVG786465:IVG786467 JFC786465:JFC786467 JOY786465:JOY786467 JYU786465:JYU786467 KIQ786465:KIQ786467 KSM786465:KSM786467 LCI786465:LCI786467 LME786465:LME786467 LWA786465:LWA786467 MFW786465:MFW786467 MPS786465:MPS786467 MZO786465:MZO786467 NJK786465:NJK786467 NTG786465:NTG786467 ODC786465:ODC786467 OMY786465:OMY786467 OWU786465:OWU786467 PGQ786465:PGQ786467 PQM786465:PQM786467 QAI786465:QAI786467 QKE786465:QKE786467 QUA786465:QUA786467 RDW786465:RDW786467 RNS786465:RNS786467 RXO786465:RXO786467 SHK786465:SHK786467 SRG786465:SRG786467 TBC786465:TBC786467 TKY786465:TKY786467 TUU786465:TUU786467 UEQ786465:UEQ786467 UOM786465:UOM786467 UYI786465:UYI786467 VIE786465:VIE786467 VSA786465:VSA786467 WBW786465:WBW786467 WLS786465:WLS786467 WVO786465:WVO786467 G852001:G852003 JC852001:JC852003 SY852001:SY852003 ACU852001:ACU852003 AMQ852001:AMQ852003 AWM852001:AWM852003 BGI852001:BGI852003 BQE852001:BQE852003 CAA852001:CAA852003 CJW852001:CJW852003 CTS852001:CTS852003 DDO852001:DDO852003 DNK852001:DNK852003 DXG852001:DXG852003 EHC852001:EHC852003 EQY852001:EQY852003 FAU852001:FAU852003 FKQ852001:FKQ852003 FUM852001:FUM852003 GEI852001:GEI852003 GOE852001:GOE852003 GYA852001:GYA852003 HHW852001:HHW852003 HRS852001:HRS852003 IBO852001:IBO852003 ILK852001:ILK852003 IVG852001:IVG852003 JFC852001:JFC852003 JOY852001:JOY852003 JYU852001:JYU852003 KIQ852001:KIQ852003 KSM852001:KSM852003 LCI852001:LCI852003 LME852001:LME852003 LWA852001:LWA852003 MFW852001:MFW852003 MPS852001:MPS852003 MZO852001:MZO852003 NJK852001:NJK852003 NTG852001:NTG852003 ODC852001:ODC852003 OMY852001:OMY852003 OWU852001:OWU852003 PGQ852001:PGQ852003 PQM852001:PQM852003 QAI852001:QAI852003 QKE852001:QKE852003 QUA852001:QUA852003 RDW852001:RDW852003 RNS852001:RNS852003 RXO852001:RXO852003 SHK852001:SHK852003 SRG852001:SRG852003 TBC852001:TBC852003 TKY852001:TKY852003 TUU852001:TUU852003 UEQ852001:UEQ852003 UOM852001:UOM852003 UYI852001:UYI852003 VIE852001:VIE852003 VSA852001:VSA852003 WBW852001:WBW852003 WLS852001:WLS852003 WVO852001:WVO852003 G917537:G917539 JC917537:JC917539 SY917537:SY917539 ACU917537:ACU917539 AMQ917537:AMQ917539 AWM917537:AWM917539 BGI917537:BGI917539 BQE917537:BQE917539 CAA917537:CAA917539 CJW917537:CJW917539 CTS917537:CTS917539 DDO917537:DDO917539 DNK917537:DNK917539 DXG917537:DXG917539 EHC917537:EHC917539 EQY917537:EQY917539 FAU917537:FAU917539 FKQ917537:FKQ917539 FUM917537:FUM917539 GEI917537:GEI917539 GOE917537:GOE917539 GYA917537:GYA917539 HHW917537:HHW917539 HRS917537:HRS917539 IBO917537:IBO917539 ILK917537:ILK917539 IVG917537:IVG917539 JFC917537:JFC917539 JOY917537:JOY917539 JYU917537:JYU917539 KIQ917537:KIQ917539 KSM917537:KSM917539 LCI917537:LCI917539 LME917537:LME917539 LWA917537:LWA917539 MFW917537:MFW917539 MPS917537:MPS917539 MZO917537:MZO917539 NJK917537:NJK917539 NTG917537:NTG917539 ODC917537:ODC917539 OMY917537:OMY917539 OWU917537:OWU917539 PGQ917537:PGQ917539 PQM917537:PQM917539 QAI917537:QAI917539 QKE917537:QKE917539 QUA917537:QUA917539 RDW917537:RDW917539 RNS917537:RNS917539 RXO917537:RXO917539 SHK917537:SHK917539 SRG917537:SRG917539 TBC917537:TBC917539 TKY917537:TKY917539 TUU917537:TUU917539 UEQ917537:UEQ917539 UOM917537:UOM917539 UYI917537:UYI917539 VIE917537:VIE917539 VSA917537:VSA917539 WBW917537:WBW917539 WLS917537:WLS917539 WVO917537:WVO917539 G983073:G983075 JC983073:JC983075 SY983073:SY983075 ACU983073:ACU983075 AMQ983073:AMQ983075 AWM983073:AWM983075 BGI983073:BGI983075 BQE983073:BQE983075 CAA983073:CAA983075 CJW983073:CJW983075 CTS983073:CTS983075 DDO983073:DDO983075 DNK983073:DNK983075 DXG983073:DXG983075 EHC983073:EHC983075 EQY983073:EQY983075 FAU983073:FAU983075 FKQ983073:FKQ983075 FUM983073:FUM983075 GEI983073:GEI983075 GOE983073:GOE983075 GYA983073:GYA983075 HHW983073:HHW983075 HRS983073:HRS983075 IBO983073:IBO983075 ILK983073:ILK983075 IVG983073:IVG983075 JFC983073:JFC983075 JOY983073:JOY983075 JYU983073:JYU983075 KIQ983073:KIQ983075 KSM983073:KSM983075 LCI983073:LCI983075 LME983073:LME983075 LWA983073:LWA983075 MFW983073:MFW983075 MPS983073:MPS983075 MZO983073:MZO983075 NJK983073:NJK983075 NTG983073:NTG983075 ODC983073:ODC983075 OMY983073:OMY983075 OWU983073:OWU983075 PGQ983073:PGQ983075 PQM983073:PQM983075 QAI983073:QAI983075 QKE983073:QKE983075 QUA983073:QUA983075 RDW983073:RDW983075 RNS983073:RNS983075 RXO983073:RXO983075 SHK983073:SHK983075 SRG983073:SRG983075 TBC983073:TBC983075 TKY983073:TKY983075 TUU983073:TUU983075 UEQ983073:UEQ983075 UOM983073:UOM983075 UYI983073:UYI983075 VIE983073:VIE983075 VSA983073:VSA983075 WBW983073:WBW983075 WLS983073:WLS983075 WVO983073:WVO983075 G22 JC22 SY22 ACU22 AMQ22 AWM22 BGI22 BQE22 CAA22 CJW22 CTS22 DDO22 DNK22 DXG22 EHC22 EQY22 FAU22 FKQ22 FUM22 GEI22 GOE22 GYA22 HHW22 HRS22 IBO22 ILK22 IVG22 JFC22 JOY22 JYU22 KIQ22 KSM22 LCI22 LME22 LWA22 MFW22 MPS22 MZO22 NJK22 NTG22 ODC22 OMY22 OWU22 PGQ22 PQM22 QAI22 QKE22 QUA22 RDW22 RNS22 RXO22 SHK22 SRG22 TBC22 TKY22 TUU22 UEQ22 UOM22 UYI22 VIE22 VSA22 WBW22 WLS22 WVO22 G65558 JC65558 SY65558 ACU65558 AMQ65558 AWM65558 BGI65558 BQE65558 CAA65558 CJW65558 CTS65558 DDO65558 DNK65558 DXG65558 EHC65558 EQY65558 FAU65558 FKQ65558 FUM65558 GEI65558 GOE65558 GYA65558 HHW65558 HRS65558 IBO65558 ILK65558 IVG65558 JFC65558 JOY65558 JYU65558 KIQ65558 KSM65558 LCI65558 LME65558 LWA65558 MFW65558 MPS65558 MZO65558 NJK65558 NTG65558 ODC65558 OMY65558 OWU65558 PGQ65558 PQM65558 QAI65558 QKE65558 QUA65558 RDW65558 RNS65558 RXO65558 SHK65558 SRG65558 TBC65558 TKY65558 TUU65558 UEQ65558 UOM65558 UYI65558 VIE65558 VSA65558 WBW65558 WLS65558 WVO65558 G131094 JC131094 SY131094 ACU131094 AMQ131094 AWM131094 BGI131094 BQE131094 CAA131094 CJW131094 CTS131094 DDO131094 DNK131094 DXG131094 EHC131094 EQY131094 FAU131094 FKQ131094 FUM131094 GEI131094 GOE131094 GYA131094 HHW131094 HRS131094 IBO131094 ILK131094 IVG131094 JFC131094 JOY131094 JYU131094 KIQ131094 KSM131094 LCI131094 LME131094 LWA131094 MFW131094 MPS131094 MZO131094 NJK131094 NTG131094 ODC131094 OMY131094 OWU131094 PGQ131094 PQM131094 QAI131094 QKE131094 QUA131094 RDW131094 RNS131094 RXO131094 SHK131094 SRG131094 TBC131094 TKY131094 TUU131094 UEQ131094 UOM131094 UYI131094 VIE131094 VSA131094 WBW131094 WLS131094 WVO131094 G196630 JC196630 SY196630 ACU196630 AMQ196630 AWM196630 BGI196630 BQE196630 CAA196630 CJW196630 CTS196630 DDO196630 DNK196630 DXG196630 EHC196630 EQY196630 FAU196630 FKQ196630 FUM196630 GEI196630 GOE196630 GYA196630 HHW196630 HRS196630 IBO196630 ILK196630 IVG196630 JFC196630 JOY196630 JYU196630 KIQ196630 KSM196630 LCI196630 LME196630 LWA196630 MFW196630 MPS196630 MZO196630 NJK196630 NTG196630 ODC196630 OMY196630 OWU196630 PGQ196630 PQM196630 QAI196630 QKE196630 QUA196630 RDW196630 RNS196630 RXO196630 SHK196630 SRG196630 TBC196630 TKY196630 TUU196630 UEQ196630 UOM196630 UYI196630 VIE196630 VSA196630 WBW196630 WLS196630 WVO196630 G262166 JC262166 SY262166 ACU262166 AMQ262166 AWM262166 BGI262166 BQE262166 CAA262166 CJW262166 CTS262166 DDO262166 DNK262166 DXG262166 EHC262166 EQY262166 FAU262166 FKQ262166 FUM262166 GEI262166 GOE262166 GYA262166 HHW262166 HRS262166 IBO262166 ILK262166 IVG262166 JFC262166 JOY262166 JYU262166 KIQ262166 KSM262166 LCI262166 LME262166 LWA262166 MFW262166 MPS262166 MZO262166 NJK262166 NTG262166 ODC262166 OMY262166 OWU262166 PGQ262166 PQM262166 QAI262166 QKE262166 QUA262166 RDW262166 RNS262166 RXO262166 SHK262166 SRG262166 TBC262166 TKY262166 TUU262166 UEQ262166 UOM262166 UYI262166 VIE262166 VSA262166 WBW262166 WLS262166 WVO262166 G327702 JC327702 SY327702 ACU327702 AMQ327702 AWM327702 BGI327702 BQE327702 CAA327702 CJW327702 CTS327702 DDO327702 DNK327702 DXG327702 EHC327702 EQY327702 FAU327702 FKQ327702 FUM327702 GEI327702 GOE327702 GYA327702 HHW327702 HRS327702 IBO327702 ILK327702 IVG327702 JFC327702 JOY327702 JYU327702 KIQ327702 KSM327702 LCI327702 LME327702 LWA327702 MFW327702 MPS327702 MZO327702 NJK327702 NTG327702 ODC327702 OMY327702 OWU327702 PGQ327702 PQM327702 QAI327702 QKE327702 QUA327702 RDW327702 RNS327702 RXO327702 SHK327702 SRG327702 TBC327702 TKY327702 TUU327702 UEQ327702 UOM327702 UYI327702 VIE327702 VSA327702 WBW327702 WLS327702 WVO327702 G393238 JC393238 SY393238 ACU393238 AMQ393238 AWM393238 BGI393238 BQE393238 CAA393238 CJW393238 CTS393238 DDO393238 DNK393238 DXG393238 EHC393238 EQY393238 FAU393238 FKQ393238 FUM393238 GEI393238 GOE393238 GYA393238 HHW393238 HRS393238 IBO393238 ILK393238 IVG393238 JFC393238 JOY393238 JYU393238 KIQ393238 KSM393238 LCI393238 LME393238 LWA393238 MFW393238 MPS393238 MZO393238 NJK393238 NTG393238 ODC393238 OMY393238 OWU393238 PGQ393238 PQM393238 QAI393238 QKE393238 QUA393238 RDW393238 RNS393238 RXO393238 SHK393238 SRG393238 TBC393238 TKY393238 TUU393238 UEQ393238 UOM393238 UYI393238 VIE393238 VSA393238 WBW393238 WLS393238 WVO393238 G458774 JC458774 SY458774 ACU458774 AMQ458774 AWM458774 BGI458774 BQE458774 CAA458774 CJW458774 CTS458774 DDO458774 DNK458774 DXG458774 EHC458774 EQY458774 FAU458774 FKQ458774 FUM458774 GEI458774 GOE458774 GYA458774 HHW458774 HRS458774 IBO458774 ILK458774 IVG458774 JFC458774 JOY458774 JYU458774 KIQ458774 KSM458774 LCI458774 LME458774 LWA458774 MFW458774 MPS458774 MZO458774 NJK458774 NTG458774 ODC458774 OMY458774 OWU458774 PGQ458774 PQM458774 QAI458774 QKE458774 QUA458774 RDW458774 RNS458774 RXO458774 SHK458774 SRG458774 TBC458774 TKY458774 TUU458774 UEQ458774 UOM458774 UYI458774 VIE458774 VSA458774 WBW458774 WLS458774 WVO458774 G524310 JC524310 SY524310 ACU524310 AMQ524310 AWM524310 BGI524310 BQE524310 CAA524310 CJW524310 CTS524310 DDO524310 DNK524310 DXG524310 EHC524310 EQY524310 FAU524310 FKQ524310 FUM524310 GEI524310 GOE524310 GYA524310 HHW524310 HRS524310 IBO524310 ILK524310 IVG524310 JFC524310 JOY524310 JYU524310 KIQ524310 KSM524310 LCI524310 LME524310 LWA524310 MFW524310 MPS524310 MZO524310 NJK524310 NTG524310 ODC524310 OMY524310 OWU524310 PGQ524310 PQM524310 QAI524310 QKE524310 QUA524310 RDW524310 RNS524310 RXO524310 SHK524310 SRG524310 TBC524310 TKY524310 TUU524310 UEQ524310 UOM524310 UYI524310 VIE524310 VSA524310 WBW524310 WLS524310 WVO524310 G589846 JC589846 SY589846 ACU589846 AMQ589846 AWM589846 BGI589846 BQE589846 CAA589846 CJW589846 CTS589846 DDO589846 DNK589846 DXG589846 EHC589846 EQY589846 FAU589846 FKQ589846 FUM589846 GEI589846 GOE589846 GYA589846 HHW589846 HRS589846 IBO589846 ILK589846 IVG589846 JFC589846 JOY589846 JYU589846 KIQ589846 KSM589846 LCI589846 LME589846 LWA589846 MFW589846 MPS589846 MZO589846 NJK589846 NTG589846 ODC589846 OMY589846 OWU589846 PGQ589846 PQM589846 QAI589846 QKE589846 QUA589846 RDW589846 RNS589846 RXO589846 SHK589846 SRG589846 TBC589846 TKY589846 TUU589846 UEQ589846 UOM589846 UYI589846 VIE589846 VSA589846 WBW589846 WLS589846 WVO589846 G655382 JC655382 SY655382 ACU655382 AMQ655382 AWM655382 BGI655382 BQE655382 CAA655382 CJW655382 CTS655382 DDO655382 DNK655382 DXG655382 EHC655382 EQY655382 FAU655382 FKQ655382 FUM655382 GEI655382 GOE655382 GYA655382 HHW655382 HRS655382 IBO655382 ILK655382 IVG655382 JFC655382 JOY655382 JYU655382 KIQ655382 KSM655382 LCI655382 LME655382 LWA655382 MFW655382 MPS655382 MZO655382 NJK655382 NTG655382 ODC655382 OMY655382 OWU655382 PGQ655382 PQM655382 QAI655382 QKE655382 QUA655382 RDW655382 RNS655382 RXO655382 SHK655382 SRG655382 TBC655382 TKY655382 TUU655382 UEQ655382 UOM655382 UYI655382 VIE655382 VSA655382 WBW655382 WLS655382 WVO655382 G720918 JC720918 SY720918 ACU720918 AMQ720918 AWM720918 BGI720918 BQE720918 CAA720918 CJW720918 CTS720918 DDO720918 DNK720918 DXG720918 EHC720918 EQY720918 FAU720918 FKQ720918 FUM720918 GEI720918 GOE720918 GYA720918 HHW720918 HRS720918 IBO720918 ILK720918 IVG720918 JFC720918 JOY720918 JYU720918 KIQ720918 KSM720918 LCI720918 LME720918 LWA720918 MFW720918 MPS720918 MZO720918 NJK720918 NTG720918 ODC720918 OMY720918 OWU720918 PGQ720918 PQM720918 QAI720918 QKE720918 QUA720918 RDW720918 RNS720918 RXO720918 SHK720918 SRG720918 TBC720918 TKY720918 TUU720918 UEQ720918 UOM720918 UYI720918 VIE720918 VSA720918 WBW720918 WLS720918 WVO720918 G786454 JC786454 SY786454 ACU786454 AMQ786454 AWM786454 BGI786454 BQE786454 CAA786454 CJW786454 CTS786454 DDO786454 DNK786454 DXG786454 EHC786454 EQY786454 FAU786454 FKQ786454 FUM786454 GEI786454 GOE786454 GYA786454 HHW786454 HRS786454 IBO786454 ILK786454 IVG786454 JFC786454 JOY786454 JYU786454 KIQ786454 KSM786454 LCI786454 LME786454 LWA786454 MFW786454 MPS786454 MZO786454 NJK786454 NTG786454 ODC786454 OMY786454 OWU786454 PGQ786454 PQM786454 QAI786454 QKE786454 QUA786454 RDW786454 RNS786454 RXO786454 SHK786454 SRG786454 TBC786454 TKY786454 TUU786454 UEQ786454 UOM786454 UYI786454 VIE786454 VSA786454 WBW786454 WLS786454 WVO786454 G851990 JC851990 SY851990 ACU851990 AMQ851990 AWM851990 BGI851990 BQE851990 CAA851990 CJW851990 CTS851990 DDO851990 DNK851990 DXG851990 EHC851990 EQY851990 FAU851990 FKQ851990 FUM851990 GEI851990 GOE851990 GYA851990 HHW851990 HRS851990 IBO851990 ILK851990 IVG851990 JFC851990 JOY851990 JYU851990 KIQ851990 KSM851990 LCI851990 LME851990 LWA851990 MFW851990 MPS851990 MZO851990 NJK851990 NTG851990 ODC851990 OMY851990 OWU851990 PGQ851990 PQM851990 QAI851990 QKE851990 QUA851990 RDW851990 RNS851990 RXO851990 SHK851990 SRG851990 TBC851990 TKY851990 TUU851990 UEQ851990 UOM851990 UYI851990 VIE851990 VSA851990 WBW851990 WLS851990 WVO851990 G917526 JC917526 SY917526 ACU917526 AMQ917526 AWM917526 BGI917526 BQE917526 CAA917526 CJW917526 CTS917526 DDO917526 DNK917526 DXG917526 EHC917526 EQY917526 FAU917526 FKQ917526 FUM917526 GEI917526 GOE917526 GYA917526 HHW917526 HRS917526 IBO917526 ILK917526 IVG917526 JFC917526 JOY917526 JYU917526 KIQ917526 KSM917526 LCI917526 LME917526 LWA917526 MFW917526 MPS917526 MZO917526 NJK917526 NTG917526 ODC917526 OMY917526 OWU917526 PGQ917526 PQM917526 QAI917526 QKE917526 QUA917526 RDW917526 RNS917526 RXO917526 SHK917526 SRG917526 TBC917526 TKY917526 TUU917526 UEQ917526 UOM917526 UYI917526 VIE917526 VSA917526 WBW917526 WLS917526 WVO917526 G983062 JC983062 SY983062 ACU983062 AMQ983062 AWM983062 BGI983062 BQE983062 CAA983062 CJW983062 CTS983062 DDO983062 DNK983062 DXG983062 EHC983062 EQY983062 FAU983062 FKQ983062 FUM983062 GEI983062 GOE983062 GYA983062 HHW983062 HRS983062 IBO983062 ILK983062 IVG983062 JFC983062 JOY983062 JYU983062 KIQ983062 KSM983062 LCI983062 LME983062 LWA983062 MFW983062 MPS983062 MZO983062 NJK983062 NTG983062 ODC983062 OMY983062 OWU983062 PGQ983062 PQM983062 QAI983062 QKE983062 QUA983062 RDW983062 RNS983062 RXO983062 SHK983062 SRG983062 TBC983062 TKY983062 TUU983062 UEQ983062 UOM983062 UYI983062 VIE983062 VSA983062 WBW983062 WLS983062 WVO983062 G12 JC12 SY12 ACU12 AMQ12 AWM12 BGI12 BQE12 CAA12 CJW12 CTS12 DDO12 DNK12 DXG12 EHC12 EQY12 FAU12 FKQ12 FUM12 GEI12 GOE12 GYA12 HHW12 HRS12 IBO12 ILK12 IVG12 JFC12 JOY12 JYU12 KIQ12 KSM12 LCI12 LME12 LWA12 MFW12 MPS12 MZO12 NJK12 NTG12 ODC12 OMY12 OWU12 PGQ12 PQM12 QAI12 QKE12 QUA12 RDW12 RNS12 RXO12 SHK12 SRG12 TBC12 TKY12 TUU12 UEQ12 UOM12 UYI12 VIE12 VSA12 WBW12 WLS12 WVO12 G65548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G131084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G196620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G262156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G327692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G393228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G458764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G524300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G589836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G655372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G720908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G786444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G851980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G917516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G983052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formula1>900</formula1>
    </dataValidation>
    <dataValidation type="textLength" operator="lessThanOrEqual" allowBlank="1" showInputMessage="1" showErrorMessage="1" errorTitle="Ошибка" error="Допускается ввод не более 900 символов!" sqref="H33:H35 JD33:JD35 SZ33:SZ35 ACV33:ACV35 AMR33:AMR35 AWN33:AWN35 BGJ33:BGJ35 BQF33:BQF35 CAB33:CAB35 CJX33:CJX35 CTT33:CTT35 DDP33:DDP35 DNL33:DNL35 DXH33:DXH35 EHD33:EHD35 EQZ33:EQZ35 FAV33:FAV35 FKR33:FKR35 FUN33:FUN35 GEJ33:GEJ35 GOF33:GOF35 GYB33:GYB35 HHX33:HHX35 HRT33:HRT35 IBP33:IBP35 ILL33:ILL35 IVH33:IVH35 JFD33:JFD35 JOZ33:JOZ35 JYV33:JYV35 KIR33:KIR35 KSN33:KSN35 LCJ33:LCJ35 LMF33:LMF35 LWB33:LWB35 MFX33:MFX35 MPT33:MPT35 MZP33:MZP35 NJL33:NJL35 NTH33:NTH35 ODD33:ODD35 OMZ33:OMZ35 OWV33:OWV35 PGR33:PGR35 PQN33:PQN35 QAJ33:QAJ35 QKF33:QKF35 QUB33:QUB35 RDX33:RDX35 RNT33:RNT35 RXP33:RXP35 SHL33:SHL35 SRH33:SRH35 TBD33:TBD35 TKZ33:TKZ35 TUV33:TUV35 UER33:UER35 UON33:UON35 UYJ33:UYJ35 VIF33:VIF35 VSB33:VSB35 WBX33:WBX35 WLT33:WLT35 WVP33:WVP35 H65569:H65571 JD65569:JD65571 SZ65569:SZ65571 ACV65569:ACV65571 AMR65569:AMR65571 AWN65569:AWN65571 BGJ65569:BGJ65571 BQF65569:BQF65571 CAB65569:CAB65571 CJX65569:CJX65571 CTT65569:CTT65571 DDP65569:DDP65571 DNL65569:DNL65571 DXH65569:DXH65571 EHD65569:EHD65571 EQZ65569:EQZ65571 FAV65569:FAV65571 FKR65569:FKR65571 FUN65569:FUN65571 GEJ65569:GEJ65571 GOF65569:GOF65571 GYB65569:GYB65571 HHX65569:HHX65571 HRT65569:HRT65571 IBP65569:IBP65571 ILL65569:ILL65571 IVH65569:IVH65571 JFD65569:JFD65571 JOZ65569:JOZ65571 JYV65569:JYV65571 KIR65569:KIR65571 KSN65569:KSN65571 LCJ65569:LCJ65571 LMF65569:LMF65571 LWB65569:LWB65571 MFX65569:MFX65571 MPT65569:MPT65571 MZP65569:MZP65571 NJL65569:NJL65571 NTH65569:NTH65571 ODD65569:ODD65571 OMZ65569:OMZ65571 OWV65569:OWV65571 PGR65569:PGR65571 PQN65569:PQN65571 QAJ65569:QAJ65571 QKF65569:QKF65571 QUB65569:QUB65571 RDX65569:RDX65571 RNT65569:RNT65571 RXP65569:RXP65571 SHL65569:SHL65571 SRH65569:SRH65571 TBD65569:TBD65571 TKZ65569:TKZ65571 TUV65569:TUV65571 UER65569:UER65571 UON65569:UON65571 UYJ65569:UYJ65571 VIF65569:VIF65571 VSB65569:VSB65571 WBX65569:WBX65571 WLT65569:WLT65571 WVP65569:WVP65571 H131105:H131107 JD131105:JD131107 SZ131105:SZ131107 ACV131105:ACV131107 AMR131105:AMR131107 AWN131105:AWN131107 BGJ131105:BGJ131107 BQF131105:BQF131107 CAB131105:CAB131107 CJX131105:CJX131107 CTT131105:CTT131107 DDP131105:DDP131107 DNL131105:DNL131107 DXH131105:DXH131107 EHD131105:EHD131107 EQZ131105:EQZ131107 FAV131105:FAV131107 FKR131105:FKR131107 FUN131105:FUN131107 GEJ131105:GEJ131107 GOF131105:GOF131107 GYB131105:GYB131107 HHX131105:HHX131107 HRT131105:HRT131107 IBP131105:IBP131107 ILL131105:ILL131107 IVH131105:IVH131107 JFD131105:JFD131107 JOZ131105:JOZ131107 JYV131105:JYV131107 KIR131105:KIR131107 KSN131105:KSN131107 LCJ131105:LCJ131107 LMF131105:LMF131107 LWB131105:LWB131107 MFX131105:MFX131107 MPT131105:MPT131107 MZP131105:MZP131107 NJL131105:NJL131107 NTH131105:NTH131107 ODD131105:ODD131107 OMZ131105:OMZ131107 OWV131105:OWV131107 PGR131105:PGR131107 PQN131105:PQN131107 QAJ131105:QAJ131107 QKF131105:QKF131107 QUB131105:QUB131107 RDX131105:RDX131107 RNT131105:RNT131107 RXP131105:RXP131107 SHL131105:SHL131107 SRH131105:SRH131107 TBD131105:TBD131107 TKZ131105:TKZ131107 TUV131105:TUV131107 UER131105:UER131107 UON131105:UON131107 UYJ131105:UYJ131107 VIF131105:VIF131107 VSB131105:VSB131107 WBX131105:WBX131107 WLT131105:WLT131107 WVP131105:WVP131107 H196641:H196643 JD196641:JD196643 SZ196641:SZ196643 ACV196641:ACV196643 AMR196641:AMR196643 AWN196641:AWN196643 BGJ196641:BGJ196643 BQF196641:BQF196643 CAB196641:CAB196643 CJX196641:CJX196643 CTT196641:CTT196643 DDP196641:DDP196643 DNL196641:DNL196643 DXH196641:DXH196643 EHD196641:EHD196643 EQZ196641:EQZ196643 FAV196641:FAV196643 FKR196641:FKR196643 FUN196641:FUN196643 GEJ196641:GEJ196643 GOF196641:GOF196643 GYB196641:GYB196643 HHX196641:HHX196643 HRT196641:HRT196643 IBP196641:IBP196643 ILL196641:ILL196643 IVH196641:IVH196643 JFD196641:JFD196643 JOZ196641:JOZ196643 JYV196641:JYV196643 KIR196641:KIR196643 KSN196641:KSN196643 LCJ196641:LCJ196643 LMF196641:LMF196643 LWB196641:LWB196643 MFX196641:MFX196643 MPT196641:MPT196643 MZP196641:MZP196643 NJL196641:NJL196643 NTH196641:NTH196643 ODD196641:ODD196643 OMZ196641:OMZ196643 OWV196641:OWV196643 PGR196641:PGR196643 PQN196641:PQN196643 QAJ196641:QAJ196643 QKF196641:QKF196643 QUB196641:QUB196643 RDX196641:RDX196643 RNT196641:RNT196643 RXP196641:RXP196643 SHL196641:SHL196643 SRH196641:SRH196643 TBD196641:TBD196643 TKZ196641:TKZ196643 TUV196641:TUV196643 UER196641:UER196643 UON196641:UON196643 UYJ196641:UYJ196643 VIF196641:VIF196643 VSB196641:VSB196643 WBX196641:WBX196643 WLT196641:WLT196643 WVP196641:WVP196643 H262177:H262179 JD262177:JD262179 SZ262177:SZ262179 ACV262177:ACV262179 AMR262177:AMR262179 AWN262177:AWN262179 BGJ262177:BGJ262179 BQF262177:BQF262179 CAB262177:CAB262179 CJX262177:CJX262179 CTT262177:CTT262179 DDP262177:DDP262179 DNL262177:DNL262179 DXH262177:DXH262179 EHD262177:EHD262179 EQZ262177:EQZ262179 FAV262177:FAV262179 FKR262177:FKR262179 FUN262177:FUN262179 GEJ262177:GEJ262179 GOF262177:GOF262179 GYB262177:GYB262179 HHX262177:HHX262179 HRT262177:HRT262179 IBP262177:IBP262179 ILL262177:ILL262179 IVH262177:IVH262179 JFD262177:JFD262179 JOZ262177:JOZ262179 JYV262177:JYV262179 KIR262177:KIR262179 KSN262177:KSN262179 LCJ262177:LCJ262179 LMF262177:LMF262179 LWB262177:LWB262179 MFX262177:MFX262179 MPT262177:MPT262179 MZP262177:MZP262179 NJL262177:NJL262179 NTH262177:NTH262179 ODD262177:ODD262179 OMZ262177:OMZ262179 OWV262177:OWV262179 PGR262177:PGR262179 PQN262177:PQN262179 QAJ262177:QAJ262179 QKF262177:QKF262179 QUB262177:QUB262179 RDX262177:RDX262179 RNT262177:RNT262179 RXP262177:RXP262179 SHL262177:SHL262179 SRH262177:SRH262179 TBD262177:TBD262179 TKZ262177:TKZ262179 TUV262177:TUV262179 UER262177:UER262179 UON262177:UON262179 UYJ262177:UYJ262179 VIF262177:VIF262179 VSB262177:VSB262179 WBX262177:WBX262179 WLT262177:WLT262179 WVP262177:WVP262179 H327713:H327715 JD327713:JD327715 SZ327713:SZ327715 ACV327713:ACV327715 AMR327713:AMR327715 AWN327713:AWN327715 BGJ327713:BGJ327715 BQF327713:BQF327715 CAB327713:CAB327715 CJX327713:CJX327715 CTT327713:CTT327715 DDP327713:DDP327715 DNL327713:DNL327715 DXH327713:DXH327715 EHD327713:EHD327715 EQZ327713:EQZ327715 FAV327713:FAV327715 FKR327713:FKR327715 FUN327713:FUN327715 GEJ327713:GEJ327715 GOF327713:GOF327715 GYB327713:GYB327715 HHX327713:HHX327715 HRT327713:HRT327715 IBP327713:IBP327715 ILL327713:ILL327715 IVH327713:IVH327715 JFD327713:JFD327715 JOZ327713:JOZ327715 JYV327713:JYV327715 KIR327713:KIR327715 KSN327713:KSN327715 LCJ327713:LCJ327715 LMF327713:LMF327715 LWB327713:LWB327715 MFX327713:MFX327715 MPT327713:MPT327715 MZP327713:MZP327715 NJL327713:NJL327715 NTH327713:NTH327715 ODD327713:ODD327715 OMZ327713:OMZ327715 OWV327713:OWV327715 PGR327713:PGR327715 PQN327713:PQN327715 QAJ327713:QAJ327715 QKF327713:QKF327715 QUB327713:QUB327715 RDX327713:RDX327715 RNT327713:RNT327715 RXP327713:RXP327715 SHL327713:SHL327715 SRH327713:SRH327715 TBD327713:TBD327715 TKZ327713:TKZ327715 TUV327713:TUV327715 UER327713:UER327715 UON327713:UON327715 UYJ327713:UYJ327715 VIF327713:VIF327715 VSB327713:VSB327715 WBX327713:WBX327715 WLT327713:WLT327715 WVP327713:WVP327715 H393249:H393251 JD393249:JD393251 SZ393249:SZ393251 ACV393249:ACV393251 AMR393249:AMR393251 AWN393249:AWN393251 BGJ393249:BGJ393251 BQF393249:BQF393251 CAB393249:CAB393251 CJX393249:CJX393251 CTT393249:CTT393251 DDP393249:DDP393251 DNL393249:DNL393251 DXH393249:DXH393251 EHD393249:EHD393251 EQZ393249:EQZ393251 FAV393249:FAV393251 FKR393249:FKR393251 FUN393249:FUN393251 GEJ393249:GEJ393251 GOF393249:GOF393251 GYB393249:GYB393251 HHX393249:HHX393251 HRT393249:HRT393251 IBP393249:IBP393251 ILL393249:ILL393251 IVH393249:IVH393251 JFD393249:JFD393251 JOZ393249:JOZ393251 JYV393249:JYV393251 KIR393249:KIR393251 KSN393249:KSN393251 LCJ393249:LCJ393251 LMF393249:LMF393251 LWB393249:LWB393251 MFX393249:MFX393251 MPT393249:MPT393251 MZP393249:MZP393251 NJL393249:NJL393251 NTH393249:NTH393251 ODD393249:ODD393251 OMZ393249:OMZ393251 OWV393249:OWV393251 PGR393249:PGR393251 PQN393249:PQN393251 QAJ393249:QAJ393251 QKF393249:QKF393251 QUB393249:QUB393251 RDX393249:RDX393251 RNT393249:RNT393251 RXP393249:RXP393251 SHL393249:SHL393251 SRH393249:SRH393251 TBD393249:TBD393251 TKZ393249:TKZ393251 TUV393249:TUV393251 UER393249:UER393251 UON393249:UON393251 UYJ393249:UYJ393251 VIF393249:VIF393251 VSB393249:VSB393251 WBX393249:WBX393251 WLT393249:WLT393251 WVP393249:WVP393251 H458785:H458787 JD458785:JD458787 SZ458785:SZ458787 ACV458785:ACV458787 AMR458785:AMR458787 AWN458785:AWN458787 BGJ458785:BGJ458787 BQF458785:BQF458787 CAB458785:CAB458787 CJX458785:CJX458787 CTT458785:CTT458787 DDP458785:DDP458787 DNL458785:DNL458787 DXH458785:DXH458787 EHD458785:EHD458787 EQZ458785:EQZ458787 FAV458785:FAV458787 FKR458785:FKR458787 FUN458785:FUN458787 GEJ458785:GEJ458787 GOF458785:GOF458787 GYB458785:GYB458787 HHX458785:HHX458787 HRT458785:HRT458787 IBP458785:IBP458787 ILL458785:ILL458787 IVH458785:IVH458787 JFD458785:JFD458787 JOZ458785:JOZ458787 JYV458785:JYV458787 KIR458785:KIR458787 KSN458785:KSN458787 LCJ458785:LCJ458787 LMF458785:LMF458787 LWB458785:LWB458787 MFX458785:MFX458787 MPT458785:MPT458787 MZP458785:MZP458787 NJL458785:NJL458787 NTH458785:NTH458787 ODD458785:ODD458787 OMZ458785:OMZ458787 OWV458785:OWV458787 PGR458785:PGR458787 PQN458785:PQN458787 QAJ458785:QAJ458787 QKF458785:QKF458787 QUB458785:QUB458787 RDX458785:RDX458787 RNT458785:RNT458787 RXP458785:RXP458787 SHL458785:SHL458787 SRH458785:SRH458787 TBD458785:TBD458787 TKZ458785:TKZ458787 TUV458785:TUV458787 UER458785:UER458787 UON458785:UON458787 UYJ458785:UYJ458787 VIF458785:VIF458787 VSB458785:VSB458787 WBX458785:WBX458787 WLT458785:WLT458787 WVP458785:WVP458787 H524321:H524323 JD524321:JD524323 SZ524321:SZ524323 ACV524321:ACV524323 AMR524321:AMR524323 AWN524321:AWN524323 BGJ524321:BGJ524323 BQF524321:BQF524323 CAB524321:CAB524323 CJX524321:CJX524323 CTT524321:CTT524323 DDP524321:DDP524323 DNL524321:DNL524323 DXH524321:DXH524323 EHD524321:EHD524323 EQZ524321:EQZ524323 FAV524321:FAV524323 FKR524321:FKR524323 FUN524321:FUN524323 GEJ524321:GEJ524323 GOF524321:GOF524323 GYB524321:GYB524323 HHX524321:HHX524323 HRT524321:HRT524323 IBP524321:IBP524323 ILL524321:ILL524323 IVH524321:IVH524323 JFD524321:JFD524323 JOZ524321:JOZ524323 JYV524321:JYV524323 KIR524321:KIR524323 KSN524321:KSN524323 LCJ524321:LCJ524323 LMF524321:LMF524323 LWB524321:LWB524323 MFX524321:MFX524323 MPT524321:MPT524323 MZP524321:MZP524323 NJL524321:NJL524323 NTH524321:NTH524323 ODD524321:ODD524323 OMZ524321:OMZ524323 OWV524321:OWV524323 PGR524321:PGR524323 PQN524321:PQN524323 QAJ524321:QAJ524323 QKF524321:QKF524323 QUB524321:QUB524323 RDX524321:RDX524323 RNT524321:RNT524323 RXP524321:RXP524323 SHL524321:SHL524323 SRH524321:SRH524323 TBD524321:TBD524323 TKZ524321:TKZ524323 TUV524321:TUV524323 UER524321:UER524323 UON524321:UON524323 UYJ524321:UYJ524323 VIF524321:VIF524323 VSB524321:VSB524323 WBX524321:WBX524323 WLT524321:WLT524323 WVP524321:WVP524323 H589857:H589859 JD589857:JD589859 SZ589857:SZ589859 ACV589857:ACV589859 AMR589857:AMR589859 AWN589857:AWN589859 BGJ589857:BGJ589859 BQF589857:BQF589859 CAB589857:CAB589859 CJX589857:CJX589859 CTT589857:CTT589859 DDP589857:DDP589859 DNL589857:DNL589859 DXH589857:DXH589859 EHD589857:EHD589859 EQZ589857:EQZ589859 FAV589857:FAV589859 FKR589857:FKR589859 FUN589857:FUN589859 GEJ589857:GEJ589859 GOF589857:GOF589859 GYB589857:GYB589859 HHX589857:HHX589859 HRT589857:HRT589859 IBP589857:IBP589859 ILL589857:ILL589859 IVH589857:IVH589859 JFD589857:JFD589859 JOZ589857:JOZ589859 JYV589857:JYV589859 KIR589857:KIR589859 KSN589857:KSN589859 LCJ589857:LCJ589859 LMF589857:LMF589859 LWB589857:LWB589859 MFX589857:MFX589859 MPT589857:MPT589859 MZP589857:MZP589859 NJL589857:NJL589859 NTH589857:NTH589859 ODD589857:ODD589859 OMZ589857:OMZ589859 OWV589857:OWV589859 PGR589857:PGR589859 PQN589857:PQN589859 QAJ589857:QAJ589859 QKF589857:QKF589859 QUB589857:QUB589859 RDX589857:RDX589859 RNT589857:RNT589859 RXP589857:RXP589859 SHL589857:SHL589859 SRH589857:SRH589859 TBD589857:TBD589859 TKZ589857:TKZ589859 TUV589857:TUV589859 UER589857:UER589859 UON589857:UON589859 UYJ589857:UYJ589859 VIF589857:VIF589859 VSB589857:VSB589859 WBX589857:WBX589859 WLT589857:WLT589859 WVP589857:WVP589859 H655393:H655395 JD655393:JD655395 SZ655393:SZ655395 ACV655393:ACV655395 AMR655393:AMR655395 AWN655393:AWN655395 BGJ655393:BGJ655395 BQF655393:BQF655395 CAB655393:CAB655395 CJX655393:CJX655395 CTT655393:CTT655395 DDP655393:DDP655395 DNL655393:DNL655395 DXH655393:DXH655395 EHD655393:EHD655395 EQZ655393:EQZ655395 FAV655393:FAV655395 FKR655393:FKR655395 FUN655393:FUN655395 GEJ655393:GEJ655395 GOF655393:GOF655395 GYB655393:GYB655395 HHX655393:HHX655395 HRT655393:HRT655395 IBP655393:IBP655395 ILL655393:ILL655395 IVH655393:IVH655395 JFD655393:JFD655395 JOZ655393:JOZ655395 JYV655393:JYV655395 KIR655393:KIR655395 KSN655393:KSN655395 LCJ655393:LCJ655395 LMF655393:LMF655395 LWB655393:LWB655395 MFX655393:MFX655395 MPT655393:MPT655395 MZP655393:MZP655395 NJL655393:NJL655395 NTH655393:NTH655395 ODD655393:ODD655395 OMZ655393:OMZ655395 OWV655393:OWV655395 PGR655393:PGR655395 PQN655393:PQN655395 QAJ655393:QAJ655395 QKF655393:QKF655395 QUB655393:QUB655395 RDX655393:RDX655395 RNT655393:RNT655395 RXP655393:RXP655395 SHL655393:SHL655395 SRH655393:SRH655395 TBD655393:TBD655395 TKZ655393:TKZ655395 TUV655393:TUV655395 UER655393:UER655395 UON655393:UON655395 UYJ655393:UYJ655395 VIF655393:VIF655395 VSB655393:VSB655395 WBX655393:WBX655395 WLT655393:WLT655395 WVP655393:WVP655395 H720929:H720931 JD720929:JD720931 SZ720929:SZ720931 ACV720929:ACV720931 AMR720929:AMR720931 AWN720929:AWN720931 BGJ720929:BGJ720931 BQF720929:BQF720931 CAB720929:CAB720931 CJX720929:CJX720931 CTT720929:CTT720931 DDP720929:DDP720931 DNL720929:DNL720931 DXH720929:DXH720931 EHD720929:EHD720931 EQZ720929:EQZ720931 FAV720929:FAV720931 FKR720929:FKR720931 FUN720929:FUN720931 GEJ720929:GEJ720931 GOF720929:GOF720931 GYB720929:GYB720931 HHX720929:HHX720931 HRT720929:HRT720931 IBP720929:IBP720931 ILL720929:ILL720931 IVH720929:IVH720931 JFD720929:JFD720931 JOZ720929:JOZ720931 JYV720929:JYV720931 KIR720929:KIR720931 KSN720929:KSN720931 LCJ720929:LCJ720931 LMF720929:LMF720931 LWB720929:LWB720931 MFX720929:MFX720931 MPT720929:MPT720931 MZP720929:MZP720931 NJL720929:NJL720931 NTH720929:NTH720931 ODD720929:ODD720931 OMZ720929:OMZ720931 OWV720929:OWV720931 PGR720929:PGR720931 PQN720929:PQN720931 QAJ720929:QAJ720931 QKF720929:QKF720931 QUB720929:QUB720931 RDX720929:RDX720931 RNT720929:RNT720931 RXP720929:RXP720931 SHL720929:SHL720931 SRH720929:SRH720931 TBD720929:TBD720931 TKZ720929:TKZ720931 TUV720929:TUV720931 UER720929:UER720931 UON720929:UON720931 UYJ720929:UYJ720931 VIF720929:VIF720931 VSB720929:VSB720931 WBX720929:WBX720931 WLT720929:WLT720931 WVP720929:WVP720931 H786465:H786467 JD786465:JD786467 SZ786465:SZ786467 ACV786465:ACV786467 AMR786465:AMR786467 AWN786465:AWN786467 BGJ786465:BGJ786467 BQF786465:BQF786467 CAB786465:CAB786467 CJX786465:CJX786467 CTT786465:CTT786467 DDP786465:DDP786467 DNL786465:DNL786467 DXH786465:DXH786467 EHD786465:EHD786467 EQZ786465:EQZ786467 FAV786465:FAV786467 FKR786465:FKR786467 FUN786465:FUN786467 GEJ786465:GEJ786467 GOF786465:GOF786467 GYB786465:GYB786467 HHX786465:HHX786467 HRT786465:HRT786467 IBP786465:IBP786467 ILL786465:ILL786467 IVH786465:IVH786467 JFD786465:JFD786467 JOZ786465:JOZ786467 JYV786465:JYV786467 KIR786465:KIR786467 KSN786465:KSN786467 LCJ786465:LCJ786467 LMF786465:LMF786467 LWB786465:LWB786467 MFX786465:MFX786467 MPT786465:MPT786467 MZP786465:MZP786467 NJL786465:NJL786467 NTH786465:NTH786467 ODD786465:ODD786467 OMZ786465:OMZ786467 OWV786465:OWV786467 PGR786465:PGR786467 PQN786465:PQN786467 QAJ786465:QAJ786467 QKF786465:QKF786467 QUB786465:QUB786467 RDX786465:RDX786467 RNT786465:RNT786467 RXP786465:RXP786467 SHL786465:SHL786467 SRH786465:SRH786467 TBD786465:TBD786467 TKZ786465:TKZ786467 TUV786465:TUV786467 UER786465:UER786467 UON786465:UON786467 UYJ786465:UYJ786467 VIF786465:VIF786467 VSB786465:VSB786467 WBX786465:WBX786467 WLT786465:WLT786467 WVP786465:WVP786467 H852001:H852003 JD852001:JD852003 SZ852001:SZ852003 ACV852001:ACV852003 AMR852001:AMR852003 AWN852001:AWN852003 BGJ852001:BGJ852003 BQF852001:BQF852003 CAB852001:CAB852003 CJX852001:CJX852003 CTT852001:CTT852003 DDP852001:DDP852003 DNL852001:DNL852003 DXH852001:DXH852003 EHD852001:EHD852003 EQZ852001:EQZ852003 FAV852001:FAV852003 FKR852001:FKR852003 FUN852001:FUN852003 GEJ852001:GEJ852003 GOF852001:GOF852003 GYB852001:GYB852003 HHX852001:HHX852003 HRT852001:HRT852003 IBP852001:IBP852003 ILL852001:ILL852003 IVH852001:IVH852003 JFD852001:JFD852003 JOZ852001:JOZ852003 JYV852001:JYV852003 KIR852001:KIR852003 KSN852001:KSN852003 LCJ852001:LCJ852003 LMF852001:LMF852003 LWB852001:LWB852003 MFX852001:MFX852003 MPT852001:MPT852003 MZP852001:MZP852003 NJL852001:NJL852003 NTH852001:NTH852003 ODD852001:ODD852003 OMZ852001:OMZ852003 OWV852001:OWV852003 PGR852001:PGR852003 PQN852001:PQN852003 QAJ852001:QAJ852003 QKF852001:QKF852003 QUB852001:QUB852003 RDX852001:RDX852003 RNT852001:RNT852003 RXP852001:RXP852003 SHL852001:SHL852003 SRH852001:SRH852003 TBD852001:TBD852003 TKZ852001:TKZ852003 TUV852001:TUV852003 UER852001:UER852003 UON852001:UON852003 UYJ852001:UYJ852003 VIF852001:VIF852003 VSB852001:VSB852003 WBX852001:WBX852003 WLT852001:WLT852003 WVP852001:WVP852003 H917537:H917539 JD917537:JD917539 SZ917537:SZ917539 ACV917537:ACV917539 AMR917537:AMR917539 AWN917537:AWN917539 BGJ917537:BGJ917539 BQF917537:BQF917539 CAB917537:CAB917539 CJX917537:CJX917539 CTT917537:CTT917539 DDP917537:DDP917539 DNL917537:DNL917539 DXH917537:DXH917539 EHD917537:EHD917539 EQZ917537:EQZ917539 FAV917537:FAV917539 FKR917537:FKR917539 FUN917537:FUN917539 GEJ917537:GEJ917539 GOF917537:GOF917539 GYB917537:GYB917539 HHX917537:HHX917539 HRT917537:HRT917539 IBP917537:IBP917539 ILL917537:ILL917539 IVH917537:IVH917539 JFD917537:JFD917539 JOZ917537:JOZ917539 JYV917537:JYV917539 KIR917537:KIR917539 KSN917537:KSN917539 LCJ917537:LCJ917539 LMF917537:LMF917539 LWB917537:LWB917539 MFX917537:MFX917539 MPT917537:MPT917539 MZP917537:MZP917539 NJL917537:NJL917539 NTH917537:NTH917539 ODD917537:ODD917539 OMZ917537:OMZ917539 OWV917537:OWV917539 PGR917537:PGR917539 PQN917537:PQN917539 QAJ917537:QAJ917539 QKF917537:QKF917539 QUB917537:QUB917539 RDX917537:RDX917539 RNT917537:RNT917539 RXP917537:RXP917539 SHL917537:SHL917539 SRH917537:SRH917539 TBD917537:TBD917539 TKZ917537:TKZ917539 TUV917537:TUV917539 UER917537:UER917539 UON917537:UON917539 UYJ917537:UYJ917539 VIF917537:VIF917539 VSB917537:VSB917539 WBX917537:WBX917539 WLT917537:WLT917539 WVP917537:WVP917539 H983073:H983075 JD983073:JD983075 SZ983073:SZ983075 ACV983073:ACV983075 AMR983073:AMR983075 AWN983073:AWN983075 BGJ983073:BGJ983075 BQF983073:BQF983075 CAB983073:CAB983075 CJX983073:CJX983075 CTT983073:CTT983075 DDP983073:DDP983075 DNL983073:DNL983075 DXH983073:DXH983075 EHD983073:EHD983075 EQZ983073:EQZ983075 FAV983073:FAV983075 FKR983073:FKR983075 FUN983073:FUN983075 GEJ983073:GEJ983075 GOF983073:GOF983075 GYB983073:GYB983075 HHX983073:HHX983075 HRT983073:HRT983075 IBP983073:IBP983075 ILL983073:ILL983075 IVH983073:IVH983075 JFD983073:JFD983075 JOZ983073:JOZ983075 JYV983073:JYV983075 KIR983073:KIR983075 KSN983073:KSN983075 LCJ983073:LCJ983075 LMF983073:LMF983075 LWB983073:LWB983075 MFX983073:MFX983075 MPT983073:MPT983075 MZP983073:MZP983075 NJL983073:NJL983075 NTH983073:NTH983075 ODD983073:ODD983075 OMZ983073:OMZ983075 OWV983073:OWV983075 PGR983073:PGR983075 PQN983073:PQN983075 QAJ983073:QAJ983075 QKF983073:QKF983075 QUB983073:QUB983075 RDX983073:RDX983075 RNT983073:RNT983075 RXP983073:RXP983075 SHL983073:SHL983075 SRH983073:SRH983075 TBD983073:TBD983075 TKZ983073:TKZ983075 TUV983073:TUV983075 UER983073:UER983075 UON983073:UON983075 UYJ983073:UYJ983075 VIF983073:VIF983075 VSB983073:VSB983075 WBX983073:WBX983075 WLT983073:WLT983075 WVP983073:WVP983075 F33:F35 JB33:JB35 SX33:SX35 ACT33:ACT35 AMP33:AMP35 AWL33:AWL35 BGH33:BGH35 BQD33:BQD35 BZZ33:BZZ35 CJV33:CJV35 CTR33:CTR35 DDN33:DDN35 DNJ33:DNJ35 DXF33:DXF35 EHB33:EHB35 EQX33:EQX35 FAT33:FAT35 FKP33:FKP35 FUL33:FUL35 GEH33:GEH35 GOD33:GOD35 GXZ33:GXZ35 HHV33:HHV35 HRR33:HRR35 IBN33:IBN35 ILJ33:ILJ35 IVF33:IVF35 JFB33:JFB35 JOX33:JOX35 JYT33:JYT35 KIP33:KIP35 KSL33:KSL35 LCH33:LCH35 LMD33:LMD35 LVZ33:LVZ35 MFV33:MFV35 MPR33:MPR35 MZN33:MZN35 NJJ33:NJJ35 NTF33:NTF35 ODB33:ODB35 OMX33:OMX35 OWT33:OWT35 PGP33:PGP35 PQL33:PQL35 QAH33:QAH35 QKD33:QKD35 QTZ33:QTZ35 RDV33:RDV35 RNR33:RNR35 RXN33:RXN35 SHJ33:SHJ35 SRF33:SRF35 TBB33:TBB35 TKX33:TKX35 TUT33:TUT35 UEP33:UEP35 UOL33:UOL35 UYH33:UYH35 VID33:VID35 VRZ33:VRZ35 WBV33:WBV35 WLR33:WLR35 WVN33:WVN35 F65569:F65571 JB65569:JB65571 SX65569:SX65571 ACT65569:ACT65571 AMP65569:AMP65571 AWL65569:AWL65571 BGH65569:BGH65571 BQD65569:BQD65571 BZZ65569:BZZ65571 CJV65569:CJV65571 CTR65569:CTR65571 DDN65569:DDN65571 DNJ65569:DNJ65571 DXF65569:DXF65571 EHB65569:EHB65571 EQX65569:EQX65571 FAT65569:FAT65571 FKP65569:FKP65571 FUL65569:FUL65571 GEH65569:GEH65571 GOD65569:GOD65571 GXZ65569:GXZ65571 HHV65569:HHV65571 HRR65569:HRR65571 IBN65569:IBN65571 ILJ65569:ILJ65571 IVF65569:IVF65571 JFB65569:JFB65571 JOX65569:JOX65571 JYT65569:JYT65571 KIP65569:KIP65571 KSL65569:KSL65571 LCH65569:LCH65571 LMD65569:LMD65571 LVZ65569:LVZ65571 MFV65569:MFV65571 MPR65569:MPR65571 MZN65569:MZN65571 NJJ65569:NJJ65571 NTF65569:NTF65571 ODB65569:ODB65571 OMX65569:OMX65571 OWT65569:OWT65571 PGP65569:PGP65571 PQL65569:PQL65571 QAH65569:QAH65571 QKD65569:QKD65571 QTZ65569:QTZ65571 RDV65569:RDV65571 RNR65569:RNR65571 RXN65569:RXN65571 SHJ65569:SHJ65571 SRF65569:SRF65571 TBB65569:TBB65571 TKX65569:TKX65571 TUT65569:TUT65571 UEP65569:UEP65571 UOL65569:UOL65571 UYH65569:UYH65571 VID65569:VID65571 VRZ65569:VRZ65571 WBV65569:WBV65571 WLR65569:WLR65571 WVN65569:WVN65571 F131105:F131107 JB131105:JB131107 SX131105:SX131107 ACT131105:ACT131107 AMP131105:AMP131107 AWL131105:AWL131107 BGH131105:BGH131107 BQD131105:BQD131107 BZZ131105:BZZ131107 CJV131105:CJV131107 CTR131105:CTR131107 DDN131105:DDN131107 DNJ131105:DNJ131107 DXF131105:DXF131107 EHB131105:EHB131107 EQX131105:EQX131107 FAT131105:FAT131107 FKP131105:FKP131107 FUL131105:FUL131107 GEH131105:GEH131107 GOD131105:GOD131107 GXZ131105:GXZ131107 HHV131105:HHV131107 HRR131105:HRR131107 IBN131105:IBN131107 ILJ131105:ILJ131107 IVF131105:IVF131107 JFB131105:JFB131107 JOX131105:JOX131107 JYT131105:JYT131107 KIP131105:KIP131107 KSL131105:KSL131107 LCH131105:LCH131107 LMD131105:LMD131107 LVZ131105:LVZ131107 MFV131105:MFV131107 MPR131105:MPR131107 MZN131105:MZN131107 NJJ131105:NJJ131107 NTF131105:NTF131107 ODB131105:ODB131107 OMX131105:OMX131107 OWT131105:OWT131107 PGP131105:PGP131107 PQL131105:PQL131107 QAH131105:QAH131107 QKD131105:QKD131107 QTZ131105:QTZ131107 RDV131105:RDV131107 RNR131105:RNR131107 RXN131105:RXN131107 SHJ131105:SHJ131107 SRF131105:SRF131107 TBB131105:TBB131107 TKX131105:TKX131107 TUT131105:TUT131107 UEP131105:UEP131107 UOL131105:UOL131107 UYH131105:UYH131107 VID131105:VID131107 VRZ131105:VRZ131107 WBV131105:WBV131107 WLR131105:WLR131107 WVN131105:WVN131107 F196641:F196643 JB196641:JB196643 SX196641:SX196643 ACT196641:ACT196643 AMP196641:AMP196643 AWL196641:AWL196643 BGH196641:BGH196643 BQD196641:BQD196643 BZZ196641:BZZ196643 CJV196641:CJV196643 CTR196641:CTR196643 DDN196641:DDN196643 DNJ196641:DNJ196643 DXF196641:DXF196643 EHB196641:EHB196643 EQX196641:EQX196643 FAT196641:FAT196643 FKP196641:FKP196643 FUL196641:FUL196643 GEH196641:GEH196643 GOD196641:GOD196643 GXZ196641:GXZ196643 HHV196641:HHV196643 HRR196641:HRR196643 IBN196641:IBN196643 ILJ196641:ILJ196643 IVF196641:IVF196643 JFB196641:JFB196643 JOX196641:JOX196643 JYT196641:JYT196643 KIP196641:KIP196643 KSL196641:KSL196643 LCH196641:LCH196643 LMD196641:LMD196643 LVZ196641:LVZ196643 MFV196641:MFV196643 MPR196641:MPR196643 MZN196641:MZN196643 NJJ196641:NJJ196643 NTF196641:NTF196643 ODB196641:ODB196643 OMX196641:OMX196643 OWT196641:OWT196643 PGP196641:PGP196643 PQL196641:PQL196643 QAH196641:QAH196643 QKD196641:QKD196643 QTZ196641:QTZ196643 RDV196641:RDV196643 RNR196641:RNR196643 RXN196641:RXN196643 SHJ196641:SHJ196643 SRF196641:SRF196643 TBB196641:TBB196643 TKX196641:TKX196643 TUT196641:TUT196643 UEP196641:UEP196643 UOL196641:UOL196643 UYH196641:UYH196643 VID196641:VID196643 VRZ196641:VRZ196643 WBV196641:WBV196643 WLR196641:WLR196643 WVN196641:WVN196643 F262177:F262179 JB262177:JB262179 SX262177:SX262179 ACT262177:ACT262179 AMP262177:AMP262179 AWL262177:AWL262179 BGH262177:BGH262179 BQD262177:BQD262179 BZZ262177:BZZ262179 CJV262177:CJV262179 CTR262177:CTR262179 DDN262177:DDN262179 DNJ262177:DNJ262179 DXF262177:DXF262179 EHB262177:EHB262179 EQX262177:EQX262179 FAT262177:FAT262179 FKP262177:FKP262179 FUL262177:FUL262179 GEH262177:GEH262179 GOD262177:GOD262179 GXZ262177:GXZ262179 HHV262177:HHV262179 HRR262177:HRR262179 IBN262177:IBN262179 ILJ262177:ILJ262179 IVF262177:IVF262179 JFB262177:JFB262179 JOX262177:JOX262179 JYT262177:JYT262179 KIP262177:KIP262179 KSL262177:KSL262179 LCH262177:LCH262179 LMD262177:LMD262179 LVZ262177:LVZ262179 MFV262177:MFV262179 MPR262177:MPR262179 MZN262177:MZN262179 NJJ262177:NJJ262179 NTF262177:NTF262179 ODB262177:ODB262179 OMX262177:OMX262179 OWT262177:OWT262179 PGP262177:PGP262179 PQL262177:PQL262179 QAH262177:QAH262179 QKD262177:QKD262179 QTZ262177:QTZ262179 RDV262177:RDV262179 RNR262177:RNR262179 RXN262177:RXN262179 SHJ262177:SHJ262179 SRF262177:SRF262179 TBB262177:TBB262179 TKX262177:TKX262179 TUT262177:TUT262179 UEP262177:UEP262179 UOL262177:UOL262179 UYH262177:UYH262179 VID262177:VID262179 VRZ262177:VRZ262179 WBV262177:WBV262179 WLR262177:WLR262179 WVN262177:WVN262179 F327713:F327715 JB327713:JB327715 SX327713:SX327715 ACT327713:ACT327715 AMP327713:AMP327715 AWL327713:AWL327715 BGH327713:BGH327715 BQD327713:BQD327715 BZZ327713:BZZ327715 CJV327713:CJV327715 CTR327713:CTR327715 DDN327713:DDN327715 DNJ327713:DNJ327715 DXF327713:DXF327715 EHB327713:EHB327715 EQX327713:EQX327715 FAT327713:FAT327715 FKP327713:FKP327715 FUL327713:FUL327715 GEH327713:GEH327715 GOD327713:GOD327715 GXZ327713:GXZ327715 HHV327713:HHV327715 HRR327713:HRR327715 IBN327713:IBN327715 ILJ327713:ILJ327715 IVF327713:IVF327715 JFB327713:JFB327715 JOX327713:JOX327715 JYT327713:JYT327715 KIP327713:KIP327715 KSL327713:KSL327715 LCH327713:LCH327715 LMD327713:LMD327715 LVZ327713:LVZ327715 MFV327713:MFV327715 MPR327713:MPR327715 MZN327713:MZN327715 NJJ327713:NJJ327715 NTF327713:NTF327715 ODB327713:ODB327715 OMX327713:OMX327715 OWT327713:OWT327715 PGP327713:PGP327715 PQL327713:PQL327715 QAH327713:QAH327715 QKD327713:QKD327715 QTZ327713:QTZ327715 RDV327713:RDV327715 RNR327713:RNR327715 RXN327713:RXN327715 SHJ327713:SHJ327715 SRF327713:SRF327715 TBB327713:TBB327715 TKX327713:TKX327715 TUT327713:TUT327715 UEP327713:UEP327715 UOL327713:UOL327715 UYH327713:UYH327715 VID327713:VID327715 VRZ327713:VRZ327715 WBV327713:WBV327715 WLR327713:WLR327715 WVN327713:WVN327715 F393249:F393251 JB393249:JB393251 SX393249:SX393251 ACT393249:ACT393251 AMP393249:AMP393251 AWL393249:AWL393251 BGH393249:BGH393251 BQD393249:BQD393251 BZZ393249:BZZ393251 CJV393249:CJV393251 CTR393249:CTR393251 DDN393249:DDN393251 DNJ393249:DNJ393251 DXF393249:DXF393251 EHB393249:EHB393251 EQX393249:EQX393251 FAT393249:FAT393251 FKP393249:FKP393251 FUL393249:FUL393251 GEH393249:GEH393251 GOD393249:GOD393251 GXZ393249:GXZ393251 HHV393249:HHV393251 HRR393249:HRR393251 IBN393249:IBN393251 ILJ393249:ILJ393251 IVF393249:IVF393251 JFB393249:JFB393251 JOX393249:JOX393251 JYT393249:JYT393251 KIP393249:KIP393251 KSL393249:KSL393251 LCH393249:LCH393251 LMD393249:LMD393251 LVZ393249:LVZ393251 MFV393249:MFV393251 MPR393249:MPR393251 MZN393249:MZN393251 NJJ393249:NJJ393251 NTF393249:NTF393251 ODB393249:ODB393251 OMX393249:OMX393251 OWT393249:OWT393251 PGP393249:PGP393251 PQL393249:PQL393251 QAH393249:QAH393251 QKD393249:QKD393251 QTZ393249:QTZ393251 RDV393249:RDV393251 RNR393249:RNR393251 RXN393249:RXN393251 SHJ393249:SHJ393251 SRF393249:SRF393251 TBB393249:TBB393251 TKX393249:TKX393251 TUT393249:TUT393251 UEP393249:UEP393251 UOL393249:UOL393251 UYH393249:UYH393251 VID393249:VID393251 VRZ393249:VRZ393251 WBV393249:WBV393251 WLR393249:WLR393251 WVN393249:WVN393251 F458785:F458787 JB458785:JB458787 SX458785:SX458787 ACT458785:ACT458787 AMP458785:AMP458787 AWL458785:AWL458787 BGH458785:BGH458787 BQD458785:BQD458787 BZZ458785:BZZ458787 CJV458785:CJV458787 CTR458785:CTR458787 DDN458785:DDN458787 DNJ458785:DNJ458787 DXF458785:DXF458787 EHB458785:EHB458787 EQX458785:EQX458787 FAT458785:FAT458787 FKP458785:FKP458787 FUL458785:FUL458787 GEH458785:GEH458787 GOD458785:GOD458787 GXZ458785:GXZ458787 HHV458785:HHV458787 HRR458785:HRR458787 IBN458785:IBN458787 ILJ458785:ILJ458787 IVF458785:IVF458787 JFB458785:JFB458787 JOX458785:JOX458787 JYT458785:JYT458787 KIP458785:KIP458787 KSL458785:KSL458787 LCH458785:LCH458787 LMD458785:LMD458787 LVZ458785:LVZ458787 MFV458785:MFV458787 MPR458785:MPR458787 MZN458785:MZN458787 NJJ458785:NJJ458787 NTF458785:NTF458787 ODB458785:ODB458787 OMX458785:OMX458787 OWT458785:OWT458787 PGP458785:PGP458787 PQL458785:PQL458787 QAH458785:QAH458787 QKD458785:QKD458787 QTZ458785:QTZ458787 RDV458785:RDV458787 RNR458785:RNR458787 RXN458785:RXN458787 SHJ458785:SHJ458787 SRF458785:SRF458787 TBB458785:TBB458787 TKX458785:TKX458787 TUT458785:TUT458787 UEP458785:UEP458787 UOL458785:UOL458787 UYH458785:UYH458787 VID458785:VID458787 VRZ458785:VRZ458787 WBV458785:WBV458787 WLR458785:WLR458787 WVN458785:WVN458787 F524321:F524323 JB524321:JB524323 SX524321:SX524323 ACT524321:ACT524323 AMP524321:AMP524323 AWL524321:AWL524323 BGH524321:BGH524323 BQD524321:BQD524323 BZZ524321:BZZ524323 CJV524321:CJV524323 CTR524321:CTR524323 DDN524321:DDN524323 DNJ524321:DNJ524323 DXF524321:DXF524323 EHB524321:EHB524323 EQX524321:EQX524323 FAT524321:FAT524323 FKP524321:FKP524323 FUL524321:FUL524323 GEH524321:GEH524323 GOD524321:GOD524323 GXZ524321:GXZ524323 HHV524321:HHV524323 HRR524321:HRR524323 IBN524321:IBN524323 ILJ524321:ILJ524323 IVF524321:IVF524323 JFB524321:JFB524323 JOX524321:JOX524323 JYT524321:JYT524323 KIP524321:KIP524323 KSL524321:KSL524323 LCH524321:LCH524323 LMD524321:LMD524323 LVZ524321:LVZ524323 MFV524321:MFV524323 MPR524321:MPR524323 MZN524321:MZN524323 NJJ524321:NJJ524323 NTF524321:NTF524323 ODB524321:ODB524323 OMX524321:OMX524323 OWT524321:OWT524323 PGP524321:PGP524323 PQL524321:PQL524323 QAH524321:QAH524323 QKD524321:QKD524323 QTZ524321:QTZ524323 RDV524321:RDV524323 RNR524321:RNR524323 RXN524321:RXN524323 SHJ524321:SHJ524323 SRF524321:SRF524323 TBB524321:TBB524323 TKX524321:TKX524323 TUT524321:TUT524323 UEP524321:UEP524323 UOL524321:UOL524323 UYH524321:UYH524323 VID524321:VID524323 VRZ524321:VRZ524323 WBV524321:WBV524323 WLR524321:WLR524323 WVN524321:WVN524323 F589857:F589859 JB589857:JB589859 SX589857:SX589859 ACT589857:ACT589859 AMP589857:AMP589859 AWL589857:AWL589859 BGH589857:BGH589859 BQD589857:BQD589859 BZZ589857:BZZ589859 CJV589857:CJV589859 CTR589857:CTR589859 DDN589857:DDN589859 DNJ589857:DNJ589859 DXF589857:DXF589859 EHB589857:EHB589859 EQX589857:EQX589859 FAT589857:FAT589859 FKP589857:FKP589859 FUL589857:FUL589859 GEH589857:GEH589859 GOD589857:GOD589859 GXZ589857:GXZ589859 HHV589857:HHV589859 HRR589857:HRR589859 IBN589857:IBN589859 ILJ589857:ILJ589859 IVF589857:IVF589859 JFB589857:JFB589859 JOX589857:JOX589859 JYT589857:JYT589859 KIP589857:KIP589859 KSL589857:KSL589859 LCH589857:LCH589859 LMD589857:LMD589859 LVZ589857:LVZ589859 MFV589857:MFV589859 MPR589857:MPR589859 MZN589857:MZN589859 NJJ589857:NJJ589859 NTF589857:NTF589859 ODB589857:ODB589859 OMX589857:OMX589859 OWT589857:OWT589859 PGP589857:PGP589859 PQL589857:PQL589859 QAH589857:QAH589859 QKD589857:QKD589859 QTZ589857:QTZ589859 RDV589857:RDV589859 RNR589857:RNR589859 RXN589857:RXN589859 SHJ589857:SHJ589859 SRF589857:SRF589859 TBB589857:TBB589859 TKX589857:TKX589859 TUT589857:TUT589859 UEP589857:UEP589859 UOL589857:UOL589859 UYH589857:UYH589859 VID589857:VID589859 VRZ589857:VRZ589859 WBV589857:WBV589859 WLR589857:WLR589859 WVN589857:WVN589859 F655393:F655395 JB655393:JB655395 SX655393:SX655395 ACT655393:ACT655395 AMP655393:AMP655395 AWL655393:AWL655395 BGH655393:BGH655395 BQD655393:BQD655395 BZZ655393:BZZ655395 CJV655393:CJV655395 CTR655393:CTR655395 DDN655393:DDN655395 DNJ655393:DNJ655395 DXF655393:DXF655395 EHB655393:EHB655395 EQX655393:EQX655395 FAT655393:FAT655395 FKP655393:FKP655395 FUL655393:FUL655395 GEH655393:GEH655395 GOD655393:GOD655395 GXZ655393:GXZ655395 HHV655393:HHV655395 HRR655393:HRR655395 IBN655393:IBN655395 ILJ655393:ILJ655395 IVF655393:IVF655395 JFB655393:JFB655395 JOX655393:JOX655395 JYT655393:JYT655395 KIP655393:KIP655395 KSL655393:KSL655395 LCH655393:LCH655395 LMD655393:LMD655395 LVZ655393:LVZ655395 MFV655393:MFV655395 MPR655393:MPR655395 MZN655393:MZN655395 NJJ655393:NJJ655395 NTF655393:NTF655395 ODB655393:ODB655395 OMX655393:OMX655395 OWT655393:OWT655395 PGP655393:PGP655395 PQL655393:PQL655395 QAH655393:QAH655395 QKD655393:QKD655395 QTZ655393:QTZ655395 RDV655393:RDV655395 RNR655393:RNR655395 RXN655393:RXN655395 SHJ655393:SHJ655395 SRF655393:SRF655395 TBB655393:TBB655395 TKX655393:TKX655395 TUT655393:TUT655395 UEP655393:UEP655395 UOL655393:UOL655395 UYH655393:UYH655395 VID655393:VID655395 VRZ655393:VRZ655395 WBV655393:WBV655395 WLR655393:WLR655395 WVN655393:WVN655395 F720929:F720931 JB720929:JB720931 SX720929:SX720931 ACT720929:ACT720931 AMP720929:AMP720931 AWL720929:AWL720931 BGH720929:BGH720931 BQD720929:BQD720931 BZZ720929:BZZ720931 CJV720929:CJV720931 CTR720929:CTR720931 DDN720929:DDN720931 DNJ720929:DNJ720931 DXF720929:DXF720931 EHB720929:EHB720931 EQX720929:EQX720931 FAT720929:FAT720931 FKP720929:FKP720931 FUL720929:FUL720931 GEH720929:GEH720931 GOD720929:GOD720931 GXZ720929:GXZ720931 HHV720929:HHV720931 HRR720929:HRR720931 IBN720929:IBN720931 ILJ720929:ILJ720931 IVF720929:IVF720931 JFB720929:JFB720931 JOX720929:JOX720931 JYT720929:JYT720931 KIP720929:KIP720931 KSL720929:KSL720931 LCH720929:LCH720931 LMD720929:LMD720931 LVZ720929:LVZ720931 MFV720929:MFV720931 MPR720929:MPR720931 MZN720929:MZN720931 NJJ720929:NJJ720931 NTF720929:NTF720931 ODB720929:ODB720931 OMX720929:OMX720931 OWT720929:OWT720931 PGP720929:PGP720931 PQL720929:PQL720931 QAH720929:QAH720931 QKD720929:QKD720931 QTZ720929:QTZ720931 RDV720929:RDV720931 RNR720929:RNR720931 RXN720929:RXN720931 SHJ720929:SHJ720931 SRF720929:SRF720931 TBB720929:TBB720931 TKX720929:TKX720931 TUT720929:TUT720931 UEP720929:UEP720931 UOL720929:UOL720931 UYH720929:UYH720931 VID720929:VID720931 VRZ720929:VRZ720931 WBV720929:WBV720931 WLR720929:WLR720931 WVN720929:WVN720931 F786465:F786467 JB786465:JB786467 SX786465:SX786467 ACT786465:ACT786467 AMP786465:AMP786467 AWL786465:AWL786467 BGH786465:BGH786467 BQD786465:BQD786467 BZZ786465:BZZ786467 CJV786465:CJV786467 CTR786465:CTR786467 DDN786465:DDN786467 DNJ786465:DNJ786467 DXF786465:DXF786467 EHB786465:EHB786467 EQX786465:EQX786467 FAT786465:FAT786467 FKP786465:FKP786467 FUL786465:FUL786467 GEH786465:GEH786467 GOD786465:GOD786467 GXZ786465:GXZ786467 HHV786465:HHV786467 HRR786465:HRR786467 IBN786465:IBN786467 ILJ786465:ILJ786467 IVF786465:IVF786467 JFB786465:JFB786467 JOX786465:JOX786467 JYT786465:JYT786467 KIP786465:KIP786467 KSL786465:KSL786467 LCH786465:LCH786467 LMD786465:LMD786467 LVZ786465:LVZ786467 MFV786465:MFV786467 MPR786465:MPR786467 MZN786465:MZN786467 NJJ786465:NJJ786467 NTF786465:NTF786467 ODB786465:ODB786467 OMX786465:OMX786467 OWT786465:OWT786467 PGP786465:PGP786467 PQL786465:PQL786467 QAH786465:QAH786467 QKD786465:QKD786467 QTZ786465:QTZ786467 RDV786465:RDV786467 RNR786465:RNR786467 RXN786465:RXN786467 SHJ786465:SHJ786467 SRF786465:SRF786467 TBB786465:TBB786467 TKX786465:TKX786467 TUT786465:TUT786467 UEP786465:UEP786467 UOL786465:UOL786467 UYH786465:UYH786467 VID786465:VID786467 VRZ786465:VRZ786467 WBV786465:WBV786467 WLR786465:WLR786467 WVN786465:WVN786467 F852001:F852003 JB852001:JB852003 SX852001:SX852003 ACT852001:ACT852003 AMP852001:AMP852003 AWL852001:AWL852003 BGH852001:BGH852003 BQD852001:BQD852003 BZZ852001:BZZ852003 CJV852001:CJV852003 CTR852001:CTR852003 DDN852001:DDN852003 DNJ852001:DNJ852003 DXF852001:DXF852003 EHB852001:EHB852003 EQX852001:EQX852003 FAT852001:FAT852003 FKP852001:FKP852003 FUL852001:FUL852003 GEH852001:GEH852003 GOD852001:GOD852003 GXZ852001:GXZ852003 HHV852001:HHV852003 HRR852001:HRR852003 IBN852001:IBN852003 ILJ852001:ILJ852003 IVF852001:IVF852003 JFB852001:JFB852003 JOX852001:JOX852003 JYT852001:JYT852003 KIP852001:KIP852003 KSL852001:KSL852003 LCH852001:LCH852003 LMD852001:LMD852003 LVZ852001:LVZ852003 MFV852001:MFV852003 MPR852001:MPR852003 MZN852001:MZN852003 NJJ852001:NJJ852003 NTF852001:NTF852003 ODB852001:ODB852003 OMX852001:OMX852003 OWT852001:OWT852003 PGP852001:PGP852003 PQL852001:PQL852003 QAH852001:QAH852003 QKD852001:QKD852003 QTZ852001:QTZ852003 RDV852001:RDV852003 RNR852001:RNR852003 RXN852001:RXN852003 SHJ852001:SHJ852003 SRF852001:SRF852003 TBB852001:TBB852003 TKX852001:TKX852003 TUT852001:TUT852003 UEP852001:UEP852003 UOL852001:UOL852003 UYH852001:UYH852003 VID852001:VID852003 VRZ852001:VRZ852003 WBV852001:WBV852003 WLR852001:WLR852003 WVN852001:WVN852003 F917537:F917539 JB917537:JB917539 SX917537:SX917539 ACT917537:ACT917539 AMP917537:AMP917539 AWL917537:AWL917539 BGH917537:BGH917539 BQD917537:BQD917539 BZZ917537:BZZ917539 CJV917537:CJV917539 CTR917537:CTR917539 DDN917537:DDN917539 DNJ917537:DNJ917539 DXF917537:DXF917539 EHB917537:EHB917539 EQX917537:EQX917539 FAT917537:FAT917539 FKP917537:FKP917539 FUL917537:FUL917539 GEH917537:GEH917539 GOD917537:GOD917539 GXZ917537:GXZ917539 HHV917537:HHV917539 HRR917537:HRR917539 IBN917537:IBN917539 ILJ917537:ILJ917539 IVF917537:IVF917539 JFB917537:JFB917539 JOX917537:JOX917539 JYT917537:JYT917539 KIP917537:KIP917539 KSL917537:KSL917539 LCH917537:LCH917539 LMD917537:LMD917539 LVZ917537:LVZ917539 MFV917537:MFV917539 MPR917537:MPR917539 MZN917537:MZN917539 NJJ917537:NJJ917539 NTF917537:NTF917539 ODB917537:ODB917539 OMX917537:OMX917539 OWT917537:OWT917539 PGP917537:PGP917539 PQL917537:PQL917539 QAH917537:QAH917539 QKD917537:QKD917539 QTZ917537:QTZ917539 RDV917537:RDV917539 RNR917537:RNR917539 RXN917537:RXN917539 SHJ917537:SHJ917539 SRF917537:SRF917539 TBB917537:TBB917539 TKX917537:TKX917539 TUT917537:TUT917539 UEP917537:UEP917539 UOL917537:UOL917539 UYH917537:UYH917539 VID917537:VID917539 VRZ917537:VRZ917539 WBV917537:WBV917539 WLR917537:WLR917539 WVN917537:WVN917539 F983073:F983075 JB983073:JB983075 SX983073:SX983075 ACT983073:ACT983075 AMP983073:AMP983075 AWL983073:AWL983075 BGH983073:BGH983075 BQD983073:BQD983075 BZZ983073:BZZ983075 CJV983073:CJV983075 CTR983073:CTR983075 DDN983073:DDN983075 DNJ983073:DNJ983075 DXF983073:DXF983075 EHB983073:EHB983075 EQX983073:EQX983075 FAT983073:FAT983075 FKP983073:FKP983075 FUL983073:FUL983075 GEH983073:GEH983075 GOD983073:GOD983075 GXZ983073:GXZ983075 HHV983073:HHV983075 HRR983073:HRR983075 IBN983073:IBN983075 ILJ983073:ILJ983075 IVF983073:IVF983075 JFB983073:JFB983075 JOX983073:JOX983075 JYT983073:JYT983075 KIP983073:KIP983075 KSL983073:KSL983075 LCH983073:LCH983075 LMD983073:LMD983075 LVZ983073:LVZ983075 MFV983073:MFV983075 MPR983073:MPR983075 MZN983073:MZN983075 NJJ983073:NJJ983075 NTF983073:NTF983075 ODB983073:ODB983075 OMX983073:OMX983075 OWT983073:OWT983075 PGP983073:PGP983075 PQL983073:PQL983075 QAH983073:QAH983075 QKD983073:QKD983075 QTZ983073:QTZ983075 RDV983073:RDV983075 RNR983073:RNR983075 RXN983073:RXN983075 SHJ983073:SHJ983075 SRF983073:SRF983075 TBB983073:TBB983075 TKX983073:TKX983075 TUT983073:TUT983075 UEP983073:UEP983075 UOL983073:UOL983075 UYH983073:UYH983075 VID983073:VID983075 VRZ983073:VRZ983075 WBV983073:WBV983075 WLR983073:WLR983075 WVN983073:WVN983075 H29:H30 JD29:JD30 SZ29:SZ30 ACV29:ACV30 AMR29:AMR30 AWN29:AWN30 BGJ29:BGJ30 BQF29:BQF30 CAB29:CAB30 CJX29:CJX30 CTT29:CTT30 DDP29:DDP30 DNL29:DNL30 DXH29:DXH30 EHD29:EHD30 EQZ29:EQZ30 FAV29:FAV30 FKR29:FKR30 FUN29:FUN30 GEJ29:GEJ30 GOF29:GOF30 GYB29:GYB30 HHX29:HHX30 HRT29:HRT30 IBP29:IBP30 ILL29:ILL30 IVH29:IVH30 JFD29:JFD30 JOZ29:JOZ30 JYV29:JYV30 KIR29:KIR30 KSN29:KSN30 LCJ29:LCJ30 LMF29:LMF30 LWB29:LWB30 MFX29:MFX30 MPT29:MPT30 MZP29:MZP30 NJL29:NJL30 NTH29:NTH30 ODD29:ODD30 OMZ29:OMZ30 OWV29:OWV30 PGR29:PGR30 PQN29:PQN30 QAJ29:QAJ30 QKF29:QKF30 QUB29:QUB30 RDX29:RDX30 RNT29:RNT30 RXP29:RXP30 SHL29:SHL30 SRH29:SRH30 TBD29:TBD30 TKZ29:TKZ30 TUV29:TUV30 UER29:UER30 UON29:UON30 UYJ29:UYJ30 VIF29:VIF30 VSB29:VSB30 WBX29:WBX30 WLT29:WLT30 WVP29:WVP30 H65565:H65566 JD65565:JD65566 SZ65565:SZ65566 ACV65565:ACV65566 AMR65565:AMR65566 AWN65565:AWN65566 BGJ65565:BGJ65566 BQF65565:BQF65566 CAB65565:CAB65566 CJX65565:CJX65566 CTT65565:CTT65566 DDP65565:DDP65566 DNL65565:DNL65566 DXH65565:DXH65566 EHD65565:EHD65566 EQZ65565:EQZ65566 FAV65565:FAV65566 FKR65565:FKR65566 FUN65565:FUN65566 GEJ65565:GEJ65566 GOF65565:GOF65566 GYB65565:GYB65566 HHX65565:HHX65566 HRT65565:HRT65566 IBP65565:IBP65566 ILL65565:ILL65566 IVH65565:IVH65566 JFD65565:JFD65566 JOZ65565:JOZ65566 JYV65565:JYV65566 KIR65565:KIR65566 KSN65565:KSN65566 LCJ65565:LCJ65566 LMF65565:LMF65566 LWB65565:LWB65566 MFX65565:MFX65566 MPT65565:MPT65566 MZP65565:MZP65566 NJL65565:NJL65566 NTH65565:NTH65566 ODD65565:ODD65566 OMZ65565:OMZ65566 OWV65565:OWV65566 PGR65565:PGR65566 PQN65565:PQN65566 QAJ65565:QAJ65566 QKF65565:QKF65566 QUB65565:QUB65566 RDX65565:RDX65566 RNT65565:RNT65566 RXP65565:RXP65566 SHL65565:SHL65566 SRH65565:SRH65566 TBD65565:TBD65566 TKZ65565:TKZ65566 TUV65565:TUV65566 UER65565:UER65566 UON65565:UON65566 UYJ65565:UYJ65566 VIF65565:VIF65566 VSB65565:VSB65566 WBX65565:WBX65566 WLT65565:WLT65566 WVP65565:WVP65566 H131101:H131102 JD131101:JD131102 SZ131101:SZ131102 ACV131101:ACV131102 AMR131101:AMR131102 AWN131101:AWN131102 BGJ131101:BGJ131102 BQF131101:BQF131102 CAB131101:CAB131102 CJX131101:CJX131102 CTT131101:CTT131102 DDP131101:DDP131102 DNL131101:DNL131102 DXH131101:DXH131102 EHD131101:EHD131102 EQZ131101:EQZ131102 FAV131101:FAV131102 FKR131101:FKR131102 FUN131101:FUN131102 GEJ131101:GEJ131102 GOF131101:GOF131102 GYB131101:GYB131102 HHX131101:HHX131102 HRT131101:HRT131102 IBP131101:IBP131102 ILL131101:ILL131102 IVH131101:IVH131102 JFD131101:JFD131102 JOZ131101:JOZ131102 JYV131101:JYV131102 KIR131101:KIR131102 KSN131101:KSN131102 LCJ131101:LCJ131102 LMF131101:LMF131102 LWB131101:LWB131102 MFX131101:MFX131102 MPT131101:MPT131102 MZP131101:MZP131102 NJL131101:NJL131102 NTH131101:NTH131102 ODD131101:ODD131102 OMZ131101:OMZ131102 OWV131101:OWV131102 PGR131101:PGR131102 PQN131101:PQN131102 QAJ131101:QAJ131102 QKF131101:QKF131102 QUB131101:QUB131102 RDX131101:RDX131102 RNT131101:RNT131102 RXP131101:RXP131102 SHL131101:SHL131102 SRH131101:SRH131102 TBD131101:TBD131102 TKZ131101:TKZ131102 TUV131101:TUV131102 UER131101:UER131102 UON131101:UON131102 UYJ131101:UYJ131102 VIF131101:VIF131102 VSB131101:VSB131102 WBX131101:WBX131102 WLT131101:WLT131102 WVP131101:WVP131102 H196637:H196638 JD196637:JD196638 SZ196637:SZ196638 ACV196637:ACV196638 AMR196637:AMR196638 AWN196637:AWN196638 BGJ196637:BGJ196638 BQF196637:BQF196638 CAB196637:CAB196638 CJX196637:CJX196638 CTT196637:CTT196638 DDP196637:DDP196638 DNL196637:DNL196638 DXH196637:DXH196638 EHD196637:EHD196638 EQZ196637:EQZ196638 FAV196637:FAV196638 FKR196637:FKR196638 FUN196637:FUN196638 GEJ196637:GEJ196638 GOF196637:GOF196638 GYB196637:GYB196638 HHX196637:HHX196638 HRT196637:HRT196638 IBP196637:IBP196638 ILL196637:ILL196638 IVH196637:IVH196638 JFD196637:JFD196638 JOZ196637:JOZ196638 JYV196637:JYV196638 KIR196637:KIR196638 KSN196637:KSN196638 LCJ196637:LCJ196638 LMF196637:LMF196638 LWB196637:LWB196638 MFX196637:MFX196638 MPT196637:MPT196638 MZP196637:MZP196638 NJL196637:NJL196638 NTH196637:NTH196638 ODD196637:ODD196638 OMZ196637:OMZ196638 OWV196637:OWV196638 PGR196637:PGR196638 PQN196637:PQN196638 QAJ196637:QAJ196638 QKF196637:QKF196638 QUB196637:QUB196638 RDX196637:RDX196638 RNT196637:RNT196638 RXP196637:RXP196638 SHL196637:SHL196638 SRH196637:SRH196638 TBD196637:TBD196638 TKZ196637:TKZ196638 TUV196637:TUV196638 UER196637:UER196638 UON196637:UON196638 UYJ196637:UYJ196638 VIF196637:VIF196638 VSB196637:VSB196638 WBX196637:WBX196638 WLT196637:WLT196638 WVP196637:WVP196638 H262173:H262174 JD262173:JD262174 SZ262173:SZ262174 ACV262173:ACV262174 AMR262173:AMR262174 AWN262173:AWN262174 BGJ262173:BGJ262174 BQF262173:BQF262174 CAB262173:CAB262174 CJX262173:CJX262174 CTT262173:CTT262174 DDP262173:DDP262174 DNL262173:DNL262174 DXH262173:DXH262174 EHD262173:EHD262174 EQZ262173:EQZ262174 FAV262173:FAV262174 FKR262173:FKR262174 FUN262173:FUN262174 GEJ262173:GEJ262174 GOF262173:GOF262174 GYB262173:GYB262174 HHX262173:HHX262174 HRT262173:HRT262174 IBP262173:IBP262174 ILL262173:ILL262174 IVH262173:IVH262174 JFD262173:JFD262174 JOZ262173:JOZ262174 JYV262173:JYV262174 KIR262173:KIR262174 KSN262173:KSN262174 LCJ262173:LCJ262174 LMF262173:LMF262174 LWB262173:LWB262174 MFX262173:MFX262174 MPT262173:MPT262174 MZP262173:MZP262174 NJL262173:NJL262174 NTH262173:NTH262174 ODD262173:ODD262174 OMZ262173:OMZ262174 OWV262173:OWV262174 PGR262173:PGR262174 PQN262173:PQN262174 QAJ262173:QAJ262174 QKF262173:QKF262174 QUB262173:QUB262174 RDX262173:RDX262174 RNT262173:RNT262174 RXP262173:RXP262174 SHL262173:SHL262174 SRH262173:SRH262174 TBD262173:TBD262174 TKZ262173:TKZ262174 TUV262173:TUV262174 UER262173:UER262174 UON262173:UON262174 UYJ262173:UYJ262174 VIF262173:VIF262174 VSB262173:VSB262174 WBX262173:WBX262174 WLT262173:WLT262174 WVP262173:WVP262174 H327709:H327710 JD327709:JD327710 SZ327709:SZ327710 ACV327709:ACV327710 AMR327709:AMR327710 AWN327709:AWN327710 BGJ327709:BGJ327710 BQF327709:BQF327710 CAB327709:CAB327710 CJX327709:CJX327710 CTT327709:CTT327710 DDP327709:DDP327710 DNL327709:DNL327710 DXH327709:DXH327710 EHD327709:EHD327710 EQZ327709:EQZ327710 FAV327709:FAV327710 FKR327709:FKR327710 FUN327709:FUN327710 GEJ327709:GEJ327710 GOF327709:GOF327710 GYB327709:GYB327710 HHX327709:HHX327710 HRT327709:HRT327710 IBP327709:IBP327710 ILL327709:ILL327710 IVH327709:IVH327710 JFD327709:JFD327710 JOZ327709:JOZ327710 JYV327709:JYV327710 KIR327709:KIR327710 KSN327709:KSN327710 LCJ327709:LCJ327710 LMF327709:LMF327710 LWB327709:LWB327710 MFX327709:MFX327710 MPT327709:MPT327710 MZP327709:MZP327710 NJL327709:NJL327710 NTH327709:NTH327710 ODD327709:ODD327710 OMZ327709:OMZ327710 OWV327709:OWV327710 PGR327709:PGR327710 PQN327709:PQN327710 QAJ327709:QAJ327710 QKF327709:QKF327710 QUB327709:QUB327710 RDX327709:RDX327710 RNT327709:RNT327710 RXP327709:RXP327710 SHL327709:SHL327710 SRH327709:SRH327710 TBD327709:TBD327710 TKZ327709:TKZ327710 TUV327709:TUV327710 UER327709:UER327710 UON327709:UON327710 UYJ327709:UYJ327710 VIF327709:VIF327710 VSB327709:VSB327710 WBX327709:WBX327710 WLT327709:WLT327710 WVP327709:WVP327710 H393245:H393246 JD393245:JD393246 SZ393245:SZ393246 ACV393245:ACV393246 AMR393245:AMR393246 AWN393245:AWN393246 BGJ393245:BGJ393246 BQF393245:BQF393246 CAB393245:CAB393246 CJX393245:CJX393246 CTT393245:CTT393246 DDP393245:DDP393246 DNL393245:DNL393246 DXH393245:DXH393246 EHD393245:EHD393246 EQZ393245:EQZ393246 FAV393245:FAV393246 FKR393245:FKR393246 FUN393245:FUN393246 GEJ393245:GEJ393246 GOF393245:GOF393246 GYB393245:GYB393246 HHX393245:HHX393246 HRT393245:HRT393246 IBP393245:IBP393246 ILL393245:ILL393246 IVH393245:IVH393246 JFD393245:JFD393246 JOZ393245:JOZ393246 JYV393245:JYV393246 KIR393245:KIR393246 KSN393245:KSN393246 LCJ393245:LCJ393246 LMF393245:LMF393246 LWB393245:LWB393246 MFX393245:MFX393246 MPT393245:MPT393246 MZP393245:MZP393246 NJL393245:NJL393246 NTH393245:NTH393246 ODD393245:ODD393246 OMZ393245:OMZ393246 OWV393245:OWV393246 PGR393245:PGR393246 PQN393245:PQN393246 QAJ393245:QAJ393246 QKF393245:QKF393246 QUB393245:QUB393246 RDX393245:RDX393246 RNT393245:RNT393246 RXP393245:RXP393246 SHL393245:SHL393246 SRH393245:SRH393246 TBD393245:TBD393246 TKZ393245:TKZ393246 TUV393245:TUV393246 UER393245:UER393246 UON393245:UON393246 UYJ393245:UYJ393246 VIF393245:VIF393246 VSB393245:VSB393246 WBX393245:WBX393246 WLT393245:WLT393246 WVP393245:WVP393246 H458781:H458782 JD458781:JD458782 SZ458781:SZ458782 ACV458781:ACV458782 AMR458781:AMR458782 AWN458781:AWN458782 BGJ458781:BGJ458782 BQF458781:BQF458782 CAB458781:CAB458782 CJX458781:CJX458782 CTT458781:CTT458782 DDP458781:DDP458782 DNL458781:DNL458782 DXH458781:DXH458782 EHD458781:EHD458782 EQZ458781:EQZ458782 FAV458781:FAV458782 FKR458781:FKR458782 FUN458781:FUN458782 GEJ458781:GEJ458782 GOF458781:GOF458782 GYB458781:GYB458782 HHX458781:HHX458782 HRT458781:HRT458782 IBP458781:IBP458782 ILL458781:ILL458782 IVH458781:IVH458782 JFD458781:JFD458782 JOZ458781:JOZ458782 JYV458781:JYV458782 KIR458781:KIR458782 KSN458781:KSN458782 LCJ458781:LCJ458782 LMF458781:LMF458782 LWB458781:LWB458782 MFX458781:MFX458782 MPT458781:MPT458782 MZP458781:MZP458782 NJL458781:NJL458782 NTH458781:NTH458782 ODD458781:ODD458782 OMZ458781:OMZ458782 OWV458781:OWV458782 PGR458781:PGR458782 PQN458781:PQN458782 QAJ458781:QAJ458782 QKF458781:QKF458782 QUB458781:QUB458782 RDX458781:RDX458782 RNT458781:RNT458782 RXP458781:RXP458782 SHL458781:SHL458782 SRH458781:SRH458782 TBD458781:TBD458782 TKZ458781:TKZ458782 TUV458781:TUV458782 UER458781:UER458782 UON458781:UON458782 UYJ458781:UYJ458782 VIF458781:VIF458782 VSB458781:VSB458782 WBX458781:WBX458782 WLT458781:WLT458782 WVP458781:WVP458782 H524317:H524318 JD524317:JD524318 SZ524317:SZ524318 ACV524317:ACV524318 AMR524317:AMR524318 AWN524317:AWN524318 BGJ524317:BGJ524318 BQF524317:BQF524318 CAB524317:CAB524318 CJX524317:CJX524318 CTT524317:CTT524318 DDP524317:DDP524318 DNL524317:DNL524318 DXH524317:DXH524318 EHD524317:EHD524318 EQZ524317:EQZ524318 FAV524317:FAV524318 FKR524317:FKR524318 FUN524317:FUN524318 GEJ524317:GEJ524318 GOF524317:GOF524318 GYB524317:GYB524318 HHX524317:HHX524318 HRT524317:HRT524318 IBP524317:IBP524318 ILL524317:ILL524318 IVH524317:IVH524318 JFD524317:JFD524318 JOZ524317:JOZ524318 JYV524317:JYV524318 KIR524317:KIR524318 KSN524317:KSN524318 LCJ524317:LCJ524318 LMF524317:LMF524318 LWB524317:LWB524318 MFX524317:MFX524318 MPT524317:MPT524318 MZP524317:MZP524318 NJL524317:NJL524318 NTH524317:NTH524318 ODD524317:ODD524318 OMZ524317:OMZ524318 OWV524317:OWV524318 PGR524317:PGR524318 PQN524317:PQN524318 QAJ524317:QAJ524318 QKF524317:QKF524318 QUB524317:QUB524318 RDX524317:RDX524318 RNT524317:RNT524318 RXP524317:RXP524318 SHL524317:SHL524318 SRH524317:SRH524318 TBD524317:TBD524318 TKZ524317:TKZ524318 TUV524317:TUV524318 UER524317:UER524318 UON524317:UON524318 UYJ524317:UYJ524318 VIF524317:VIF524318 VSB524317:VSB524318 WBX524317:WBX524318 WLT524317:WLT524318 WVP524317:WVP524318 H589853:H589854 JD589853:JD589854 SZ589853:SZ589854 ACV589853:ACV589854 AMR589853:AMR589854 AWN589853:AWN589854 BGJ589853:BGJ589854 BQF589853:BQF589854 CAB589853:CAB589854 CJX589853:CJX589854 CTT589853:CTT589854 DDP589853:DDP589854 DNL589853:DNL589854 DXH589853:DXH589854 EHD589853:EHD589854 EQZ589853:EQZ589854 FAV589853:FAV589854 FKR589853:FKR589854 FUN589853:FUN589854 GEJ589853:GEJ589854 GOF589853:GOF589854 GYB589853:GYB589854 HHX589853:HHX589854 HRT589853:HRT589854 IBP589853:IBP589854 ILL589853:ILL589854 IVH589853:IVH589854 JFD589853:JFD589854 JOZ589853:JOZ589854 JYV589853:JYV589854 KIR589853:KIR589854 KSN589853:KSN589854 LCJ589853:LCJ589854 LMF589853:LMF589854 LWB589853:LWB589854 MFX589853:MFX589854 MPT589853:MPT589854 MZP589853:MZP589854 NJL589853:NJL589854 NTH589853:NTH589854 ODD589853:ODD589854 OMZ589853:OMZ589854 OWV589853:OWV589854 PGR589853:PGR589854 PQN589853:PQN589854 QAJ589853:QAJ589854 QKF589853:QKF589854 QUB589853:QUB589854 RDX589853:RDX589854 RNT589853:RNT589854 RXP589853:RXP589854 SHL589853:SHL589854 SRH589853:SRH589854 TBD589853:TBD589854 TKZ589853:TKZ589854 TUV589853:TUV589854 UER589853:UER589854 UON589853:UON589854 UYJ589853:UYJ589854 VIF589853:VIF589854 VSB589853:VSB589854 WBX589853:WBX589854 WLT589853:WLT589854 WVP589853:WVP589854 H655389:H655390 JD655389:JD655390 SZ655389:SZ655390 ACV655389:ACV655390 AMR655389:AMR655390 AWN655389:AWN655390 BGJ655389:BGJ655390 BQF655389:BQF655390 CAB655389:CAB655390 CJX655389:CJX655390 CTT655389:CTT655390 DDP655389:DDP655390 DNL655389:DNL655390 DXH655389:DXH655390 EHD655389:EHD655390 EQZ655389:EQZ655390 FAV655389:FAV655390 FKR655389:FKR655390 FUN655389:FUN655390 GEJ655389:GEJ655390 GOF655389:GOF655390 GYB655389:GYB655390 HHX655389:HHX655390 HRT655389:HRT655390 IBP655389:IBP655390 ILL655389:ILL655390 IVH655389:IVH655390 JFD655389:JFD655390 JOZ655389:JOZ655390 JYV655389:JYV655390 KIR655389:KIR655390 KSN655389:KSN655390 LCJ655389:LCJ655390 LMF655389:LMF655390 LWB655389:LWB655390 MFX655389:MFX655390 MPT655389:MPT655390 MZP655389:MZP655390 NJL655389:NJL655390 NTH655389:NTH655390 ODD655389:ODD655390 OMZ655389:OMZ655390 OWV655389:OWV655390 PGR655389:PGR655390 PQN655389:PQN655390 QAJ655389:QAJ655390 QKF655389:QKF655390 QUB655389:QUB655390 RDX655389:RDX655390 RNT655389:RNT655390 RXP655389:RXP655390 SHL655389:SHL655390 SRH655389:SRH655390 TBD655389:TBD655390 TKZ655389:TKZ655390 TUV655389:TUV655390 UER655389:UER655390 UON655389:UON655390 UYJ655389:UYJ655390 VIF655389:VIF655390 VSB655389:VSB655390 WBX655389:WBX655390 WLT655389:WLT655390 WVP655389:WVP655390 H720925:H720926 JD720925:JD720926 SZ720925:SZ720926 ACV720925:ACV720926 AMR720925:AMR720926 AWN720925:AWN720926 BGJ720925:BGJ720926 BQF720925:BQF720926 CAB720925:CAB720926 CJX720925:CJX720926 CTT720925:CTT720926 DDP720925:DDP720926 DNL720925:DNL720926 DXH720925:DXH720926 EHD720925:EHD720926 EQZ720925:EQZ720926 FAV720925:FAV720926 FKR720925:FKR720926 FUN720925:FUN720926 GEJ720925:GEJ720926 GOF720925:GOF720926 GYB720925:GYB720926 HHX720925:HHX720926 HRT720925:HRT720926 IBP720925:IBP720926 ILL720925:ILL720926 IVH720925:IVH720926 JFD720925:JFD720926 JOZ720925:JOZ720926 JYV720925:JYV720926 KIR720925:KIR720926 KSN720925:KSN720926 LCJ720925:LCJ720926 LMF720925:LMF720926 LWB720925:LWB720926 MFX720925:MFX720926 MPT720925:MPT720926 MZP720925:MZP720926 NJL720925:NJL720926 NTH720925:NTH720926 ODD720925:ODD720926 OMZ720925:OMZ720926 OWV720925:OWV720926 PGR720925:PGR720926 PQN720925:PQN720926 QAJ720925:QAJ720926 QKF720925:QKF720926 QUB720925:QUB720926 RDX720925:RDX720926 RNT720925:RNT720926 RXP720925:RXP720926 SHL720925:SHL720926 SRH720925:SRH720926 TBD720925:TBD720926 TKZ720925:TKZ720926 TUV720925:TUV720926 UER720925:UER720926 UON720925:UON720926 UYJ720925:UYJ720926 VIF720925:VIF720926 VSB720925:VSB720926 WBX720925:WBX720926 WLT720925:WLT720926 WVP720925:WVP720926 H786461:H786462 JD786461:JD786462 SZ786461:SZ786462 ACV786461:ACV786462 AMR786461:AMR786462 AWN786461:AWN786462 BGJ786461:BGJ786462 BQF786461:BQF786462 CAB786461:CAB786462 CJX786461:CJX786462 CTT786461:CTT786462 DDP786461:DDP786462 DNL786461:DNL786462 DXH786461:DXH786462 EHD786461:EHD786462 EQZ786461:EQZ786462 FAV786461:FAV786462 FKR786461:FKR786462 FUN786461:FUN786462 GEJ786461:GEJ786462 GOF786461:GOF786462 GYB786461:GYB786462 HHX786461:HHX786462 HRT786461:HRT786462 IBP786461:IBP786462 ILL786461:ILL786462 IVH786461:IVH786462 JFD786461:JFD786462 JOZ786461:JOZ786462 JYV786461:JYV786462 KIR786461:KIR786462 KSN786461:KSN786462 LCJ786461:LCJ786462 LMF786461:LMF786462 LWB786461:LWB786462 MFX786461:MFX786462 MPT786461:MPT786462 MZP786461:MZP786462 NJL786461:NJL786462 NTH786461:NTH786462 ODD786461:ODD786462 OMZ786461:OMZ786462 OWV786461:OWV786462 PGR786461:PGR786462 PQN786461:PQN786462 QAJ786461:QAJ786462 QKF786461:QKF786462 QUB786461:QUB786462 RDX786461:RDX786462 RNT786461:RNT786462 RXP786461:RXP786462 SHL786461:SHL786462 SRH786461:SRH786462 TBD786461:TBD786462 TKZ786461:TKZ786462 TUV786461:TUV786462 UER786461:UER786462 UON786461:UON786462 UYJ786461:UYJ786462 VIF786461:VIF786462 VSB786461:VSB786462 WBX786461:WBX786462 WLT786461:WLT786462 WVP786461:WVP786462 H851997:H851998 JD851997:JD851998 SZ851997:SZ851998 ACV851997:ACV851998 AMR851997:AMR851998 AWN851997:AWN851998 BGJ851997:BGJ851998 BQF851997:BQF851998 CAB851997:CAB851998 CJX851997:CJX851998 CTT851997:CTT851998 DDP851997:DDP851998 DNL851997:DNL851998 DXH851997:DXH851998 EHD851997:EHD851998 EQZ851997:EQZ851998 FAV851997:FAV851998 FKR851997:FKR851998 FUN851997:FUN851998 GEJ851997:GEJ851998 GOF851997:GOF851998 GYB851997:GYB851998 HHX851997:HHX851998 HRT851997:HRT851998 IBP851997:IBP851998 ILL851997:ILL851998 IVH851997:IVH851998 JFD851997:JFD851998 JOZ851997:JOZ851998 JYV851997:JYV851998 KIR851997:KIR851998 KSN851997:KSN851998 LCJ851997:LCJ851998 LMF851997:LMF851998 LWB851997:LWB851998 MFX851997:MFX851998 MPT851997:MPT851998 MZP851997:MZP851998 NJL851997:NJL851998 NTH851997:NTH851998 ODD851997:ODD851998 OMZ851997:OMZ851998 OWV851997:OWV851998 PGR851997:PGR851998 PQN851997:PQN851998 QAJ851997:QAJ851998 QKF851997:QKF851998 QUB851997:QUB851998 RDX851997:RDX851998 RNT851997:RNT851998 RXP851997:RXP851998 SHL851997:SHL851998 SRH851997:SRH851998 TBD851997:TBD851998 TKZ851997:TKZ851998 TUV851997:TUV851998 UER851997:UER851998 UON851997:UON851998 UYJ851997:UYJ851998 VIF851997:VIF851998 VSB851997:VSB851998 WBX851997:WBX851998 WLT851997:WLT851998 WVP851997:WVP851998 H917533:H917534 JD917533:JD917534 SZ917533:SZ917534 ACV917533:ACV917534 AMR917533:AMR917534 AWN917533:AWN917534 BGJ917533:BGJ917534 BQF917533:BQF917534 CAB917533:CAB917534 CJX917533:CJX917534 CTT917533:CTT917534 DDP917533:DDP917534 DNL917533:DNL917534 DXH917533:DXH917534 EHD917533:EHD917534 EQZ917533:EQZ917534 FAV917533:FAV917534 FKR917533:FKR917534 FUN917533:FUN917534 GEJ917533:GEJ917534 GOF917533:GOF917534 GYB917533:GYB917534 HHX917533:HHX917534 HRT917533:HRT917534 IBP917533:IBP917534 ILL917533:ILL917534 IVH917533:IVH917534 JFD917533:JFD917534 JOZ917533:JOZ917534 JYV917533:JYV917534 KIR917533:KIR917534 KSN917533:KSN917534 LCJ917533:LCJ917534 LMF917533:LMF917534 LWB917533:LWB917534 MFX917533:MFX917534 MPT917533:MPT917534 MZP917533:MZP917534 NJL917533:NJL917534 NTH917533:NTH917534 ODD917533:ODD917534 OMZ917533:OMZ917534 OWV917533:OWV917534 PGR917533:PGR917534 PQN917533:PQN917534 QAJ917533:QAJ917534 QKF917533:QKF917534 QUB917533:QUB917534 RDX917533:RDX917534 RNT917533:RNT917534 RXP917533:RXP917534 SHL917533:SHL917534 SRH917533:SRH917534 TBD917533:TBD917534 TKZ917533:TKZ917534 TUV917533:TUV917534 UER917533:UER917534 UON917533:UON917534 UYJ917533:UYJ917534 VIF917533:VIF917534 VSB917533:VSB917534 WBX917533:WBX917534 WLT917533:WLT917534 WVP917533:WVP917534 H983069:H983070 JD983069:JD983070 SZ983069:SZ983070 ACV983069:ACV983070 AMR983069:AMR983070 AWN983069:AWN983070 BGJ983069:BGJ983070 BQF983069:BQF983070 CAB983069:CAB983070 CJX983069:CJX983070 CTT983069:CTT983070 DDP983069:DDP983070 DNL983069:DNL983070 DXH983069:DXH983070 EHD983069:EHD983070 EQZ983069:EQZ983070 FAV983069:FAV983070 FKR983069:FKR983070 FUN983069:FUN983070 GEJ983069:GEJ983070 GOF983069:GOF983070 GYB983069:GYB983070 HHX983069:HHX983070 HRT983069:HRT983070 IBP983069:IBP983070 ILL983069:ILL983070 IVH983069:IVH983070 JFD983069:JFD983070 JOZ983069:JOZ983070 JYV983069:JYV983070 KIR983069:KIR983070 KSN983069:KSN983070 LCJ983069:LCJ983070 LMF983069:LMF983070 LWB983069:LWB983070 MFX983069:MFX983070 MPT983069:MPT983070 MZP983069:MZP983070 NJL983069:NJL983070 NTH983069:NTH983070 ODD983069:ODD983070 OMZ983069:OMZ983070 OWV983069:OWV983070 PGR983069:PGR983070 PQN983069:PQN983070 QAJ983069:QAJ983070 QKF983069:QKF983070 QUB983069:QUB983070 RDX983069:RDX983070 RNT983069:RNT983070 RXP983069:RXP983070 SHL983069:SHL983070 SRH983069:SRH983070 TBD983069:TBD983070 TKZ983069:TKZ983070 TUV983069:TUV983070 UER983069:UER983070 UON983069:UON983070 UYJ983069:UYJ983070 VIF983069:VIF983070 VSB983069:VSB983070 WBX983069:WBX983070 WLT983069:WLT983070 WVP983069:WVP983070 H14:H15 JD14:JD15 SZ14:SZ15 ACV14:ACV15 AMR14:AMR15 AWN14:AWN15 BGJ14:BGJ15 BQF14:BQF15 CAB14:CAB15 CJX14:CJX15 CTT14:CTT15 DDP14:DDP15 DNL14:DNL15 DXH14:DXH15 EHD14:EHD15 EQZ14:EQZ15 FAV14:FAV15 FKR14:FKR15 FUN14:FUN15 GEJ14:GEJ15 GOF14:GOF15 GYB14:GYB15 HHX14:HHX15 HRT14:HRT15 IBP14:IBP15 ILL14:ILL15 IVH14:IVH15 JFD14:JFD15 JOZ14:JOZ15 JYV14:JYV15 KIR14:KIR15 KSN14:KSN15 LCJ14:LCJ15 LMF14:LMF15 LWB14:LWB15 MFX14:MFX15 MPT14:MPT15 MZP14:MZP15 NJL14:NJL15 NTH14:NTH15 ODD14:ODD15 OMZ14:OMZ15 OWV14:OWV15 PGR14:PGR15 PQN14:PQN15 QAJ14:QAJ15 QKF14:QKF15 QUB14:QUB15 RDX14:RDX15 RNT14:RNT15 RXP14:RXP15 SHL14:SHL15 SRH14:SRH15 TBD14:TBD15 TKZ14:TKZ15 TUV14:TUV15 UER14:UER15 UON14:UON15 UYJ14:UYJ15 VIF14:VIF15 VSB14:VSB15 WBX14:WBX15 WLT14:WLT15 WVP14:WVP15 H65550:H65551 JD65550:JD65551 SZ65550:SZ65551 ACV65550:ACV65551 AMR65550:AMR65551 AWN65550:AWN65551 BGJ65550:BGJ65551 BQF65550:BQF65551 CAB65550:CAB65551 CJX65550:CJX65551 CTT65550:CTT65551 DDP65550:DDP65551 DNL65550:DNL65551 DXH65550:DXH65551 EHD65550:EHD65551 EQZ65550:EQZ65551 FAV65550:FAV65551 FKR65550:FKR65551 FUN65550:FUN65551 GEJ65550:GEJ65551 GOF65550:GOF65551 GYB65550:GYB65551 HHX65550:HHX65551 HRT65550:HRT65551 IBP65550:IBP65551 ILL65550:ILL65551 IVH65550:IVH65551 JFD65550:JFD65551 JOZ65550:JOZ65551 JYV65550:JYV65551 KIR65550:KIR65551 KSN65550:KSN65551 LCJ65550:LCJ65551 LMF65550:LMF65551 LWB65550:LWB65551 MFX65550:MFX65551 MPT65550:MPT65551 MZP65550:MZP65551 NJL65550:NJL65551 NTH65550:NTH65551 ODD65550:ODD65551 OMZ65550:OMZ65551 OWV65550:OWV65551 PGR65550:PGR65551 PQN65550:PQN65551 QAJ65550:QAJ65551 QKF65550:QKF65551 QUB65550:QUB65551 RDX65550:RDX65551 RNT65550:RNT65551 RXP65550:RXP65551 SHL65550:SHL65551 SRH65550:SRH65551 TBD65550:TBD65551 TKZ65550:TKZ65551 TUV65550:TUV65551 UER65550:UER65551 UON65550:UON65551 UYJ65550:UYJ65551 VIF65550:VIF65551 VSB65550:VSB65551 WBX65550:WBX65551 WLT65550:WLT65551 WVP65550:WVP65551 H131086:H131087 JD131086:JD131087 SZ131086:SZ131087 ACV131086:ACV131087 AMR131086:AMR131087 AWN131086:AWN131087 BGJ131086:BGJ131087 BQF131086:BQF131087 CAB131086:CAB131087 CJX131086:CJX131087 CTT131086:CTT131087 DDP131086:DDP131087 DNL131086:DNL131087 DXH131086:DXH131087 EHD131086:EHD131087 EQZ131086:EQZ131087 FAV131086:FAV131087 FKR131086:FKR131087 FUN131086:FUN131087 GEJ131086:GEJ131087 GOF131086:GOF131087 GYB131086:GYB131087 HHX131086:HHX131087 HRT131086:HRT131087 IBP131086:IBP131087 ILL131086:ILL131087 IVH131086:IVH131087 JFD131086:JFD131087 JOZ131086:JOZ131087 JYV131086:JYV131087 KIR131086:KIR131087 KSN131086:KSN131087 LCJ131086:LCJ131087 LMF131086:LMF131087 LWB131086:LWB131087 MFX131086:MFX131087 MPT131086:MPT131087 MZP131086:MZP131087 NJL131086:NJL131087 NTH131086:NTH131087 ODD131086:ODD131087 OMZ131086:OMZ131087 OWV131086:OWV131087 PGR131086:PGR131087 PQN131086:PQN131087 QAJ131086:QAJ131087 QKF131086:QKF131087 QUB131086:QUB131087 RDX131086:RDX131087 RNT131086:RNT131087 RXP131086:RXP131087 SHL131086:SHL131087 SRH131086:SRH131087 TBD131086:TBD131087 TKZ131086:TKZ131087 TUV131086:TUV131087 UER131086:UER131087 UON131086:UON131087 UYJ131086:UYJ131087 VIF131086:VIF131087 VSB131086:VSB131087 WBX131086:WBX131087 WLT131086:WLT131087 WVP131086:WVP131087 H196622:H196623 JD196622:JD196623 SZ196622:SZ196623 ACV196622:ACV196623 AMR196622:AMR196623 AWN196622:AWN196623 BGJ196622:BGJ196623 BQF196622:BQF196623 CAB196622:CAB196623 CJX196622:CJX196623 CTT196622:CTT196623 DDP196622:DDP196623 DNL196622:DNL196623 DXH196622:DXH196623 EHD196622:EHD196623 EQZ196622:EQZ196623 FAV196622:FAV196623 FKR196622:FKR196623 FUN196622:FUN196623 GEJ196622:GEJ196623 GOF196622:GOF196623 GYB196622:GYB196623 HHX196622:HHX196623 HRT196622:HRT196623 IBP196622:IBP196623 ILL196622:ILL196623 IVH196622:IVH196623 JFD196622:JFD196623 JOZ196622:JOZ196623 JYV196622:JYV196623 KIR196622:KIR196623 KSN196622:KSN196623 LCJ196622:LCJ196623 LMF196622:LMF196623 LWB196622:LWB196623 MFX196622:MFX196623 MPT196622:MPT196623 MZP196622:MZP196623 NJL196622:NJL196623 NTH196622:NTH196623 ODD196622:ODD196623 OMZ196622:OMZ196623 OWV196622:OWV196623 PGR196622:PGR196623 PQN196622:PQN196623 QAJ196622:QAJ196623 QKF196622:QKF196623 QUB196622:QUB196623 RDX196622:RDX196623 RNT196622:RNT196623 RXP196622:RXP196623 SHL196622:SHL196623 SRH196622:SRH196623 TBD196622:TBD196623 TKZ196622:TKZ196623 TUV196622:TUV196623 UER196622:UER196623 UON196622:UON196623 UYJ196622:UYJ196623 VIF196622:VIF196623 VSB196622:VSB196623 WBX196622:WBX196623 WLT196622:WLT196623 WVP196622:WVP196623 H262158:H262159 JD262158:JD262159 SZ262158:SZ262159 ACV262158:ACV262159 AMR262158:AMR262159 AWN262158:AWN262159 BGJ262158:BGJ262159 BQF262158:BQF262159 CAB262158:CAB262159 CJX262158:CJX262159 CTT262158:CTT262159 DDP262158:DDP262159 DNL262158:DNL262159 DXH262158:DXH262159 EHD262158:EHD262159 EQZ262158:EQZ262159 FAV262158:FAV262159 FKR262158:FKR262159 FUN262158:FUN262159 GEJ262158:GEJ262159 GOF262158:GOF262159 GYB262158:GYB262159 HHX262158:HHX262159 HRT262158:HRT262159 IBP262158:IBP262159 ILL262158:ILL262159 IVH262158:IVH262159 JFD262158:JFD262159 JOZ262158:JOZ262159 JYV262158:JYV262159 KIR262158:KIR262159 KSN262158:KSN262159 LCJ262158:LCJ262159 LMF262158:LMF262159 LWB262158:LWB262159 MFX262158:MFX262159 MPT262158:MPT262159 MZP262158:MZP262159 NJL262158:NJL262159 NTH262158:NTH262159 ODD262158:ODD262159 OMZ262158:OMZ262159 OWV262158:OWV262159 PGR262158:PGR262159 PQN262158:PQN262159 QAJ262158:QAJ262159 QKF262158:QKF262159 QUB262158:QUB262159 RDX262158:RDX262159 RNT262158:RNT262159 RXP262158:RXP262159 SHL262158:SHL262159 SRH262158:SRH262159 TBD262158:TBD262159 TKZ262158:TKZ262159 TUV262158:TUV262159 UER262158:UER262159 UON262158:UON262159 UYJ262158:UYJ262159 VIF262158:VIF262159 VSB262158:VSB262159 WBX262158:WBX262159 WLT262158:WLT262159 WVP262158:WVP262159 H327694:H327695 JD327694:JD327695 SZ327694:SZ327695 ACV327694:ACV327695 AMR327694:AMR327695 AWN327694:AWN327695 BGJ327694:BGJ327695 BQF327694:BQF327695 CAB327694:CAB327695 CJX327694:CJX327695 CTT327694:CTT327695 DDP327694:DDP327695 DNL327694:DNL327695 DXH327694:DXH327695 EHD327694:EHD327695 EQZ327694:EQZ327695 FAV327694:FAV327695 FKR327694:FKR327695 FUN327694:FUN327695 GEJ327694:GEJ327695 GOF327694:GOF327695 GYB327694:GYB327695 HHX327694:HHX327695 HRT327694:HRT327695 IBP327694:IBP327695 ILL327694:ILL327695 IVH327694:IVH327695 JFD327694:JFD327695 JOZ327694:JOZ327695 JYV327694:JYV327695 KIR327694:KIR327695 KSN327694:KSN327695 LCJ327694:LCJ327695 LMF327694:LMF327695 LWB327694:LWB327695 MFX327694:MFX327695 MPT327694:MPT327695 MZP327694:MZP327695 NJL327694:NJL327695 NTH327694:NTH327695 ODD327694:ODD327695 OMZ327694:OMZ327695 OWV327694:OWV327695 PGR327694:PGR327695 PQN327694:PQN327695 QAJ327694:QAJ327695 QKF327694:QKF327695 QUB327694:QUB327695 RDX327694:RDX327695 RNT327694:RNT327695 RXP327694:RXP327695 SHL327694:SHL327695 SRH327694:SRH327695 TBD327694:TBD327695 TKZ327694:TKZ327695 TUV327694:TUV327695 UER327694:UER327695 UON327694:UON327695 UYJ327694:UYJ327695 VIF327694:VIF327695 VSB327694:VSB327695 WBX327694:WBX327695 WLT327694:WLT327695 WVP327694:WVP327695 H393230:H393231 JD393230:JD393231 SZ393230:SZ393231 ACV393230:ACV393231 AMR393230:AMR393231 AWN393230:AWN393231 BGJ393230:BGJ393231 BQF393230:BQF393231 CAB393230:CAB393231 CJX393230:CJX393231 CTT393230:CTT393231 DDP393230:DDP393231 DNL393230:DNL393231 DXH393230:DXH393231 EHD393230:EHD393231 EQZ393230:EQZ393231 FAV393230:FAV393231 FKR393230:FKR393231 FUN393230:FUN393231 GEJ393230:GEJ393231 GOF393230:GOF393231 GYB393230:GYB393231 HHX393230:HHX393231 HRT393230:HRT393231 IBP393230:IBP393231 ILL393230:ILL393231 IVH393230:IVH393231 JFD393230:JFD393231 JOZ393230:JOZ393231 JYV393230:JYV393231 KIR393230:KIR393231 KSN393230:KSN393231 LCJ393230:LCJ393231 LMF393230:LMF393231 LWB393230:LWB393231 MFX393230:MFX393231 MPT393230:MPT393231 MZP393230:MZP393231 NJL393230:NJL393231 NTH393230:NTH393231 ODD393230:ODD393231 OMZ393230:OMZ393231 OWV393230:OWV393231 PGR393230:PGR393231 PQN393230:PQN393231 QAJ393230:QAJ393231 QKF393230:QKF393231 QUB393230:QUB393231 RDX393230:RDX393231 RNT393230:RNT393231 RXP393230:RXP393231 SHL393230:SHL393231 SRH393230:SRH393231 TBD393230:TBD393231 TKZ393230:TKZ393231 TUV393230:TUV393231 UER393230:UER393231 UON393230:UON393231 UYJ393230:UYJ393231 VIF393230:VIF393231 VSB393230:VSB393231 WBX393230:WBX393231 WLT393230:WLT393231 WVP393230:WVP393231 H458766:H458767 JD458766:JD458767 SZ458766:SZ458767 ACV458766:ACV458767 AMR458766:AMR458767 AWN458766:AWN458767 BGJ458766:BGJ458767 BQF458766:BQF458767 CAB458766:CAB458767 CJX458766:CJX458767 CTT458766:CTT458767 DDP458766:DDP458767 DNL458766:DNL458767 DXH458766:DXH458767 EHD458766:EHD458767 EQZ458766:EQZ458767 FAV458766:FAV458767 FKR458766:FKR458767 FUN458766:FUN458767 GEJ458766:GEJ458767 GOF458766:GOF458767 GYB458766:GYB458767 HHX458766:HHX458767 HRT458766:HRT458767 IBP458766:IBP458767 ILL458766:ILL458767 IVH458766:IVH458767 JFD458766:JFD458767 JOZ458766:JOZ458767 JYV458766:JYV458767 KIR458766:KIR458767 KSN458766:KSN458767 LCJ458766:LCJ458767 LMF458766:LMF458767 LWB458766:LWB458767 MFX458766:MFX458767 MPT458766:MPT458767 MZP458766:MZP458767 NJL458766:NJL458767 NTH458766:NTH458767 ODD458766:ODD458767 OMZ458766:OMZ458767 OWV458766:OWV458767 PGR458766:PGR458767 PQN458766:PQN458767 QAJ458766:QAJ458767 QKF458766:QKF458767 QUB458766:QUB458767 RDX458766:RDX458767 RNT458766:RNT458767 RXP458766:RXP458767 SHL458766:SHL458767 SRH458766:SRH458767 TBD458766:TBD458767 TKZ458766:TKZ458767 TUV458766:TUV458767 UER458766:UER458767 UON458766:UON458767 UYJ458766:UYJ458767 VIF458766:VIF458767 VSB458766:VSB458767 WBX458766:WBX458767 WLT458766:WLT458767 WVP458766:WVP458767 H524302:H524303 JD524302:JD524303 SZ524302:SZ524303 ACV524302:ACV524303 AMR524302:AMR524303 AWN524302:AWN524303 BGJ524302:BGJ524303 BQF524302:BQF524303 CAB524302:CAB524303 CJX524302:CJX524303 CTT524302:CTT524303 DDP524302:DDP524303 DNL524302:DNL524303 DXH524302:DXH524303 EHD524302:EHD524303 EQZ524302:EQZ524303 FAV524302:FAV524303 FKR524302:FKR524303 FUN524302:FUN524303 GEJ524302:GEJ524303 GOF524302:GOF524303 GYB524302:GYB524303 HHX524302:HHX524303 HRT524302:HRT524303 IBP524302:IBP524303 ILL524302:ILL524303 IVH524302:IVH524303 JFD524302:JFD524303 JOZ524302:JOZ524303 JYV524302:JYV524303 KIR524302:KIR524303 KSN524302:KSN524303 LCJ524302:LCJ524303 LMF524302:LMF524303 LWB524302:LWB524303 MFX524302:MFX524303 MPT524302:MPT524303 MZP524302:MZP524303 NJL524302:NJL524303 NTH524302:NTH524303 ODD524302:ODD524303 OMZ524302:OMZ524303 OWV524302:OWV524303 PGR524302:PGR524303 PQN524302:PQN524303 QAJ524302:QAJ524303 QKF524302:QKF524303 QUB524302:QUB524303 RDX524302:RDX524303 RNT524302:RNT524303 RXP524302:RXP524303 SHL524302:SHL524303 SRH524302:SRH524303 TBD524302:TBD524303 TKZ524302:TKZ524303 TUV524302:TUV524303 UER524302:UER524303 UON524302:UON524303 UYJ524302:UYJ524303 VIF524302:VIF524303 VSB524302:VSB524303 WBX524302:WBX524303 WLT524302:WLT524303 WVP524302:WVP524303 H589838:H589839 JD589838:JD589839 SZ589838:SZ589839 ACV589838:ACV589839 AMR589838:AMR589839 AWN589838:AWN589839 BGJ589838:BGJ589839 BQF589838:BQF589839 CAB589838:CAB589839 CJX589838:CJX589839 CTT589838:CTT589839 DDP589838:DDP589839 DNL589838:DNL589839 DXH589838:DXH589839 EHD589838:EHD589839 EQZ589838:EQZ589839 FAV589838:FAV589839 FKR589838:FKR589839 FUN589838:FUN589839 GEJ589838:GEJ589839 GOF589838:GOF589839 GYB589838:GYB589839 HHX589838:HHX589839 HRT589838:HRT589839 IBP589838:IBP589839 ILL589838:ILL589839 IVH589838:IVH589839 JFD589838:JFD589839 JOZ589838:JOZ589839 JYV589838:JYV589839 KIR589838:KIR589839 KSN589838:KSN589839 LCJ589838:LCJ589839 LMF589838:LMF589839 LWB589838:LWB589839 MFX589838:MFX589839 MPT589838:MPT589839 MZP589838:MZP589839 NJL589838:NJL589839 NTH589838:NTH589839 ODD589838:ODD589839 OMZ589838:OMZ589839 OWV589838:OWV589839 PGR589838:PGR589839 PQN589838:PQN589839 QAJ589838:QAJ589839 QKF589838:QKF589839 QUB589838:QUB589839 RDX589838:RDX589839 RNT589838:RNT589839 RXP589838:RXP589839 SHL589838:SHL589839 SRH589838:SRH589839 TBD589838:TBD589839 TKZ589838:TKZ589839 TUV589838:TUV589839 UER589838:UER589839 UON589838:UON589839 UYJ589838:UYJ589839 VIF589838:VIF589839 VSB589838:VSB589839 WBX589838:WBX589839 WLT589838:WLT589839 WVP589838:WVP589839 H655374:H655375 JD655374:JD655375 SZ655374:SZ655375 ACV655374:ACV655375 AMR655374:AMR655375 AWN655374:AWN655375 BGJ655374:BGJ655375 BQF655374:BQF655375 CAB655374:CAB655375 CJX655374:CJX655375 CTT655374:CTT655375 DDP655374:DDP655375 DNL655374:DNL655375 DXH655374:DXH655375 EHD655374:EHD655375 EQZ655374:EQZ655375 FAV655374:FAV655375 FKR655374:FKR655375 FUN655374:FUN655375 GEJ655374:GEJ655375 GOF655374:GOF655375 GYB655374:GYB655375 HHX655374:HHX655375 HRT655374:HRT655375 IBP655374:IBP655375 ILL655374:ILL655375 IVH655374:IVH655375 JFD655374:JFD655375 JOZ655374:JOZ655375 JYV655374:JYV655375 KIR655374:KIR655375 KSN655374:KSN655375 LCJ655374:LCJ655375 LMF655374:LMF655375 LWB655374:LWB655375 MFX655374:MFX655375 MPT655374:MPT655375 MZP655374:MZP655375 NJL655374:NJL655375 NTH655374:NTH655375 ODD655374:ODD655375 OMZ655374:OMZ655375 OWV655374:OWV655375 PGR655374:PGR655375 PQN655374:PQN655375 QAJ655374:QAJ655375 QKF655374:QKF655375 QUB655374:QUB655375 RDX655374:RDX655375 RNT655374:RNT655375 RXP655374:RXP655375 SHL655374:SHL655375 SRH655374:SRH655375 TBD655374:TBD655375 TKZ655374:TKZ655375 TUV655374:TUV655375 UER655374:UER655375 UON655374:UON655375 UYJ655374:UYJ655375 VIF655374:VIF655375 VSB655374:VSB655375 WBX655374:WBX655375 WLT655374:WLT655375 WVP655374:WVP655375 H720910:H720911 JD720910:JD720911 SZ720910:SZ720911 ACV720910:ACV720911 AMR720910:AMR720911 AWN720910:AWN720911 BGJ720910:BGJ720911 BQF720910:BQF720911 CAB720910:CAB720911 CJX720910:CJX720911 CTT720910:CTT720911 DDP720910:DDP720911 DNL720910:DNL720911 DXH720910:DXH720911 EHD720910:EHD720911 EQZ720910:EQZ720911 FAV720910:FAV720911 FKR720910:FKR720911 FUN720910:FUN720911 GEJ720910:GEJ720911 GOF720910:GOF720911 GYB720910:GYB720911 HHX720910:HHX720911 HRT720910:HRT720911 IBP720910:IBP720911 ILL720910:ILL720911 IVH720910:IVH720911 JFD720910:JFD720911 JOZ720910:JOZ720911 JYV720910:JYV720911 KIR720910:KIR720911 KSN720910:KSN720911 LCJ720910:LCJ720911 LMF720910:LMF720911 LWB720910:LWB720911 MFX720910:MFX720911 MPT720910:MPT720911 MZP720910:MZP720911 NJL720910:NJL720911 NTH720910:NTH720911 ODD720910:ODD720911 OMZ720910:OMZ720911 OWV720910:OWV720911 PGR720910:PGR720911 PQN720910:PQN720911 QAJ720910:QAJ720911 QKF720910:QKF720911 QUB720910:QUB720911 RDX720910:RDX720911 RNT720910:RNT720911 RXP720910:RXP720911 SHL720910:SHL720911 SRH720910:SRH720911 TBD720910:TBD720911 TKZ720910:TKZ720911 TUV720910:TUV720911 UER720910:UER720911 UON720910:UON720911 UYJ720910:UYJ720911 VIF720910:VIF720911 VSB720910:VSB720911 WBX720910:WBX720911 WLT720910:WLT720911 WVP720910:WVP720911 H786446:H786447 JD786446:JD786447 SZ786446:SZ786447 ACV786446:ACV786447 AMR786446:AMR786447 AWN786446:AWN786447 BGJ786446:BGJ786447 BQF786446:BQF786447 CAB786446:CAB786447 CJX786446:CJX786447 CTT786446:CTT786447 DDP786446:DDP786447 DNL786446:DNL786447 DXH786446:DXH786447 EHD786446:EHD786447 EQZ786446:EQZ786447 FAV786446:FAV786447 FKR786446:FKR786447 FUN786446:FUN786447 GEJ786446:GEJ786447 GOF786446:GOF786447 GYB786446:GYB786447 HHX786446:HHX786447 HRT786446:HRT786447 IBP786446:IBP786447 ILL786446:ILL786447 IVH786446:IVH786447 JFD786446:JFD786447 JOZ786446:JOZ786447 JYV786446:JYV786447 KIR786446:KIR786447 KSN786446:KSN786447 LCJ786446:LCJ786447 LMF786446:LMF786447 LWB786446:LWB786447 MFX786446:MFX786447 MPT786446:MPT786447 MZP786446:MZP786447 NJL786446:NJL786447 NTH786446:NTH786447 ODD786446:ODD786447 OMZ786446:OMZ786447 OWV786446:OWV786447 PGR786446:PGR786447 PQN786446:PQN786447 QAJ786446:QAJ786447 QKF786446:QKF786447 QUB786446:QUB786447 RDX786446:RDX786447 RNT786446:RNT786447 RXP786446:RXP786447 SHL786446:SHL786447 SRH786446:SRH786447 TBD786446:TBD786447 TKZ786446:TKZ786447 TUV786446:TUV786447 UER786446:UER786447 UON786446:UON786447 UYJ786446:UYJ786447 VIF786446:VIF786447 VSB786446:VSB786447 WBX786446:WBX786447 WLT786446:WLT786447 WVP786446:WVP786447 H851982:H851983 JD851982:JD851983 SZ851982:SZ851983 ACV851982:ACV851983 AMR851982:AMR851983 AWN851982:AWN851983 BGJ851982:BGJ851983 BQF851982:BQF851983 CAB851982:CAB851983 CJX851982:CJX851983 CTT851982:CTT851983 DDP851982:DDP851983 DNL851982:DNL851983 DXH851982:DXH851983 EHD851982:EHD851983 EQZ851982:EQZ851983 FAV851982:FAV851983 FKR851982:FKR851983 FUN851982:FUN851983 GEJ851982:GEJ851983 GOF851982:GOF851983 GYB851982:GYB851983 HHX851982:HHX851983 HRT851982:HRT851983 IBP851982:IBP851983 ILL851982:ILL851983 IVH851982:IVH851983 JFD851982:JFD851983 JOZ851982:JOZ851983 JYV851982:JYV851983 KIR851982:KIR851983 KSN851982:KSN851983 LCJ851982:LCJ851983 LMF851982:LMF851983 LWB851982:LWB851983 MFX851982:MFX851983 MPT851982:MPT851983 MZP851982:MZP851983 NJL851982:NJL851983 NTH851982:NTH851983 ODD851982:ODD851983 OMZ851982:OMZ851983 OWV851982:OWV851983 PGR851982:PGR851983 PQN851982:PQN851983 QAJ851982:QAJ851983 QKF851982:QKF851983 QUB851982:QUB851983 RDX851982:RDX851983 RNT851982:RNT851983 RXP851982:RXP851983 SHL851982:SHL851983 SRH851982:SRH851983 TBD851982:TBD851983 TKZ851982:TKZ851983 TUV851982:TUV851983 UER851982:UER851983 UON851982:UON851983 UYJ851982:UYJ851983 VIF851982:VIF851983 VSB851982:VSB851983 WBX851982:WBX851983 WLT851982:WLT851983 WVP851982:WVP851983 H917518:H917519 JD917518:JD917519 SZ917518:SZ917519 ACV917518:ACV917519 AMR917518:AMR917519 AWN917518:AWN917519 BGJ917518:BGJ917519 BQF917518:BQF917519 CAB917518:CAB917519 CJX917518:CJX917519 CTT917518:CTT917519 DDP917518:DDP917519 DNL917518:DNL917519 DXH917518:DXH917519 EHD917518:EHD917519 EQZ917518:EQZ917519 FAV917518:FAV917519 FKR917518:FKR917519 FUN917518:FUN917519 GEJ917518:GEJ917519 GOF917518:GOF917519 GYB917518:GYB917519 HHX917518:HHX917519 HRT917518:HRT917519 IBP917518:IBP917519 ILL917518:ILL917519 IVH917518:IVH917519 JFD917518:JFD917519 JOZ917518:JOZ917519 JYV917518:JYV917519 KIR917518:KIR917519 KSN917518:KSN917519 LCJ917518:LCJ917519 LMF917518:LMF917519 LWB917518:LWB917519 MFX917518:MFX917519 MPT917518:MPT917519 MZP917518:MZP917519 NJL917518:NJL917519 NTH917518:NTH917519 ODD917518:ODD917519 OMZ917518:OMZ917519 OWV917518:OWV917519 PGR917518:PGR917519 PQN917518:PQN917519 QAJ917518:QAJ917519 QKF917518:QKF917519 QUB917518:QUB917519 RDX917518:RDX917519 RNT917518:RNT917519 RXP917518:RXP917519 SHL917518:SHL917519 SRH917518:SRH917519 TBD917518:TBD917519 TKZ917518:TKZ917519 TUV917518:TUV917519 UER917518:UER917519 UON917518:UON917519 UYJ917518:UYJ917519 VIF917518:VIF917519 VSB917518:VSB917519 WBX917518:WBX917519 WLT917518:WLT917519 WVP917518:WVP917519 H983054:H983055 JD983054:JD983055 SZ983054:SZ983055 ACV983054:ACV983055 AMR983054:AMR983055 AWN983054:AWN983055 BGJ983054:BGJ983055 BQF983054:BQF983055 CAB983054:CAB983055 CJX983054:CJX983055 CTT983054:CTT983055 DDP983054:DDP983055 DNL983054:DNL983055 DXH983054:DXH983055 EHD983054:EHD983055 EQZ983054:EQZ983055 FAV983054:FAV983055 FKR983054:FKR983055 FUN983054:FUN983055 GEJ983054:GEJ983055 GOF983054:GOF983055 GYB983054:GYB983055 HHX983054:HHX983055 HRT983054:HRT983055 IBP983054:IBP983055 ILL983054:ILL983055 IVH983054:IVH983055 JFD983054:JFD983055 JOZ983054:JOZ983055 JYV983054:JYV983055 KIR983054:KIR983055 KSN983054:KSN983055 LCJ983054:LCJ983055 LMF983054:LMF983055 LWB983054:LWB983055 MFX983054:MFX983055 MPT983054:MPT983055 MZP983054:MZP983055 NJL983054:NJL983055 NTH983054:NTH983055 ODD983054:ODD983055 OMZ983054:OMZ983055 OWV983054:OWV983055 PGR983054:PGR983055 PQN983054:PQN983055 QAJ983054:QAJ983055 QKF983054:QKF983055 QUB983054:QUB983055 RDX983054:RDX983055 RNT983054:RNT983055 RXP983054:RXP983055 SHL983054:SHL983055 SRH983054:SRH983055 TBD983054:TBD983055 TKZ983054:TKZ983055 TUV983054:TUV983055 UER983054:UER983055 UON983054:UON983055 UYJ983054:UYJ983055 VIF983054:VIF983055 VSB983054:VSB983055 WBX983054:WBX983055 WLT983054:WLT983055 WVP983054:WVP983055 H12 JD12 SZ12 ACV12 AMR12 AWN12 BGJ12 BQF12 CAB12 CJX12 CTT12 DDP12 DNL12 DXH12 EHD12 EQZ12 FAV12 FKR12 FUN12 GEJ12 GOF12 GYB12 HHX12 HRT12 IBP12 ILL12 IVH12 JFD12 JOZ12 JYV12 KIR12 KSN12 LCJ12 LMF12 LWB12 MFX12 MPT12 MZP12 NJL12 NTH12 ODD12 OMZ12 OWV12 PGR12 PQN12 QAJ12 QKF12 QUB12 RDX12 RNT12 RXP12 SHL12 SRH12 TBD12 TKZ12 TUV12 UER12 UON12 UYJ12 VIF12 VSB12 WBX12 WLT12 WVP12 H65548 JD65548 SZ65548 ACV65548 AMR65548 AWN65548 BGJ65548 BQF65548 CAB65548 CJX65548 CTT65548 DDP65548 DNL65548 DXH65548 EHD65548 EQZ65548 FAV65548 FKR65548 FUN65548 GEJ65548 GOF65548 GYB65548 HHX65548 HRT65548 IBP65548 ILL65548 IVH65548 JFD65548 JOZ65548 JYV65548 KIR65548 KSN65548 LCJ65548 LMF65548 LWB65548 MFX65548 MPT65548 MZP65548 NJL65548 NTH65548 ODD65548 OMZ65548 OWV65548 PGR65548 PQN65548 QAJ65548 QKF65548 QUB65548 RDX65548 RNT65548 RXP65548 SHL65548 SRH65548 TBD65548 TKZ65548 TUV65548 UER65548 UON65548 UYJ65548 VIF65548 VSB65548 WBX65548 WLT65548 WVP65548 H131084 JD131084 SZ131084 ACV131084 AMR131084 AWN131084 BGJ131084 BQF131084 CAB131084 CJX131084 CTT131084 DDP131084 DNL131084 DXH131084 EHD131084 EQZ131084 FAV131084 FKR131084 FUN131084 GEJ131084 GOF131084 GYB131084 HHX131084 HRT131084 IBP131084 ILL131084 IVH131084 JFD131084 JOZ131084 JYV131084 KIR131084 KSN131084 LCJ131084 LMF131084 LWB131084 MFX131084 MPT131084 MZP131084 NJL131084 NTH131084 ODD131084 OMZ131084 OWV131084 PGR131084 PQN131084 QAJ131084 QKF131084 QUB131084 RDX131084 RNT131084 RXP131084 SHL131084 SRH131084 TBD131084 TKZ131084 TUV131084 UER131084 UON131084 UYJ131084 VIF131084 VSB131084 WBX131084 WLT131084 WVP131084 H196620 JD196620 SZ196620 ACV196620 AMR196620 AWN196620 BGJ196620 BQF196620 CAB196620 CJX196620 CTT196620 DDP196620 DNL196620 DXH196620 EHD196620 EQZ196620 FAV196620 FKR196620 FUN196620 GEJ196620 GOF196620 GYB196620 HHX196620 HRT196620 IBP196620 ILL196620 IVH196620 JFD196620 JOZ196620 JYV196620 KIR196620 KSN196620 LCJ196620 LMF196620 LWB196620 MFX196620 MPT196620 MZP196620 NJL196620 NTH196620 ODD196620 OMZ196620 OWV196620 PGR196620 PQN196620 QAJ196620 QKF196620 QUB196620 RDX196620 RNT196620 RXP196620 SHL196620 SRH196620 TBD196620 TKZ196620 TUV196620 UER196620 UON196620 UYJ196620 VIF196620 VSB196620 WBX196620 WLT196620 WVP196620 H262156 JD262156 SZ262156 ACV262156 AMR262156 AWN262156 BGJ262156 BQF262156 CAB262156 CJX262156 CTT262156 DDP262156 DNL262156 DXH262156 EHD262156 EQZ262156 FAV262156 FKR262156 FUN262156 GEJ262156 GOF262156 GYB262156 HHX262156 HRT262156 IBP262156 ILL262156 IVH262156 JFD262156 JOZ262156 JYV262156 KIR262156 KSN262156 LCJ262156 LMF262156 LWB262156 MFX262156 MPT262156 MZP262156 NJL262156 NTH262156 ODD262156 OMZ262156 OWV262156 PGR262156 PQN262156 QAJ262156 QKF262156 QUB262156 RDX262156 RNT262156 RXP262156 SHL262156 SRH262156 TBD262156 TKZ262156 TUV262156 UER262156 UON262156 UYJ262156 VIF262156 VSB262156 WBX262156 WLT262156 WVP262156 H327692 JD327692 SZ327692 ACV327692 AMR327692 AWN327692 BGJ327692 BQF327692 CAB327692 CJX327692 CTT327692 DDP327692 DNL327692 DXH327692 EHD327692 EQZ327692 FAV327692 FKR327692 FUN327692 GEJ327692 GOF327692 GYB327692 HHX327692 HRT327692 IBP327692 ILL327692 IVH327692 JFD327692 JOZ327692 JYV327692 KIR327692 KSN327692 LCJ327692 LMF327692 LWB327692 MFX327692 MPT327692 MZP327692 NJL327692 NTH327692 ODD327692 OMZ327692 OWV327692 PGR327692 PQN327692 QAJ327692 QKF327692 QUB327692 RDX327692 RNT327692 RXP327692 SHL327692 SRH327692 TBD327692 TKZ327692 TUV327692 UER327692 UON327692 UYJ327692 VIF327692 VSB327692 WBX327692 WLT327692 WVP327692 H393228 JD393228 SZ393228 ACV393228 AMR393228 AWN393228 BGJ393228 BQF393228 CAB393228 CJX393228 CTT393228 DDP393228 DNL393228 DXH393228 EHD393228 EQZ393228 FAV393228 FKR393228 FUN393228 GEJ393228 GOF393228 GYB393228 HHX393228 HRT393228 IBP393228 ILL393228 IVH393228 JFD393228 JOZ393228 JYV393228 KIR393228 KSN393228 LCJ393228 LMF393228 LWB393228 MFX393228 MPT393228 MZP393228 NJL393228 NTH393228 ODD393228 OMZ393228 OWV393228 PGR393228 PQN393228 QAJ393228 QKF393228 QUB393228 RDX393228 RNT393228 RXP393228 SHL393228 SRH393228 TBD393228 TKZ393228 TUV393228 UER393228 UON393228 UYJ393228 VIF393228 VSB393228 WBX393228 WLT393228 WVP393228 H458764 JD458764 SZ458764 ACV458764 AMR458764 AWN458764 BGJ458764 BQF458764 CAB458764 CJX458764 CTT458764 DDP458764 DNL458764 DXH458764 EHD458764 EQZ458764 FAV458764 FKR458764 FUN458764 GEJ458764 GOF458764 GYB458764 HHX458764 HRT458764 IBP458764 ILL458764 IVH458764 JFD458764 JOZ458764 JYV458764 KIR458764 KSN458764 LCJ458764 LMF458764 LWB458764 MFX458764 MPT458764 MZP458764 NJL458764 NTH458764 ODD458764 OMZ458764 OWV458764 PGR458764 PQN458764 QAJ458764 QKF458764 QUB458764 RDX458764 RNT458764 RXP458764 SHL458764 SRH458764 TBD458764 TKZ458764 TUV458764 UER458764 UON458764 UYJ458764 VIF458764 VSB458764 WBX458764 WLT458764 WVP458764 H524300 JD524300 SZ524300 ACV524300 AMR524300 AWN524300 BGJ524300 BQF524300 CAB524300 CJX524300 CTT524300 DDP524300 DNL524300 DXH524300 EHD524300 EQZ524300 FAV524300 FKR524300 FUN524300 GEJ524300 GOF524300 GYB524300 HHX524300 HRT524300 IBP524300 ILL524300 IVH524300 JFD524300 JOZ524300 JYV524300 KIR524300 KSN524300 LCJ524300 LMF524300 LWB524300 MFX524300 MPT524300 MZP524300 NJL524300 NTH524300 ODD524300 OMZ524300 OWV524300 PGR524300 PQN524300 QAJ524300 QKF524300 QUB524300 RDX524300 RNT524300 RXP524300 SHL524300 SRH524300 TBD524300 TKZ524300 TUV524300 UER524300 UON524300 UYJ524300 VIF524300 VSB524300 WBX524300 WLT524300 WVP524300 H589836 JD589836 SZ589836 ACV589836 AMR589836 AWN589836 BGJ589836 BQF589836 CAB589836 CJX589836 CTT589836 DDP589836 DNL589836 DXH589836 EHD589836 EQZ589836 FAV589836 FKR589836 FUN589836 GEJ589836 GOF589836 GYB589836 HHX589836 HRT589836 IBP589836 ILL589836 IVH589836 JFD589836 JOZ589836 JYV589836 KIR589836 KSN589836 LCJ589836 LMF589836 LWB589836 MFX589836 MPT589836 MZP589836 NJL589836 NTH589836 ODD589836 OMZ589836 OWV589836 PGR589836 PQN589836 QAJ589836 QKF589836 QUB589836 RDX589836 RNT589836 RXP589836 SHL589836 SRH589836 TBD589836 TKZ589836 TUV589836 UER589836 UON589836 UYJ589836 VIF589836 VSB589836 WBX589836 WLT589836 WVP589836 H655372 JD655372 SZ655372 ACV655372 AMR655372 AWN655372 BGJ655372 BQF655372 CAB655372 CJX655372 CTT655372 DDP655372 DNL655372 DXH655372 EHD655372 EQZ655372 FAV655372 FKR655372 FUN655372 GEJ655372 GOF655372 GYB655372 HHX655372 HRT655372 IBP655372 ILL655372 IVH655372 JFD655372 JOZ655372 JYV655372 KIR655372 KSN655372 LCJ655372 LMF655372 LWB655372 MFX655372 MPT655372 MZP655372 NJL655372 NTH655372 ODD655372 OMZ655372 OWV655372 PGR655372 PQN655372 QAJ655372 QKF655372 QUB655372 RDX655372 RNT655372 RXP655372 SHL655372 SRH655372 TBD655372 TKZ655372 TUV655372 UER655372 UON655372 UYJ655372 VIF655372 VSB655372 WBX655372 WLT655372 WVP655372 H720908 JD720908 SZ720908 ACV720908 AMR720908 AWN720908 BGJ720908 BQF720908 CAB720908 CJX720908 CTT720908 DDP720908 DNL720908 DXH720908 EHD720908 EQZ720908 FAV720908 FKR720908 FUN720908 GEJ720908 GOF720908 GYB720908 HHX720908 HRT720908 IBP720908 ILL720908 IVH720908 JFD720908 JOZ720908 JYV720908 KIR720908 KSN720908 LCJ720908 LMF720908 LWB720908 MFX720908 MPT720908 MZP720908 NJL720908 NTH720908 ODD720908 OMZ720908 OWV720908 PGR720908 PQN720908 QAJ720908 QKF720908 QUB720908 RDX720908 RNT720908 RXP720908 SHL720908 SRH720908 TBD720908 TKZ720908 TUV720908 UER720908 UON720908 UYJ720908 VIF720908 VSB720908 WBX720908 WLT720908 WVP720908 H786444 JD786444 SZ786444 ACV786444 AMR786444 AWN786444 BGJ786444 BQF786444 CAB786444 CJX786444 CTT786444 DDP786444 DNL786444 DXH786444 EHD786444 EQZ786444 FAV786444 FKR786444 FUN786444 GEJ786444 GOF786444 GYB786444 HHX786444 HRT786444 IBP786444 ILL786444 IVH786444 JFD786444 JOZ786444 JYV786444 KIR786444 KSN786444 LCJ786444 LMF786444 LWB786444 MFX786444 MPT786444 MZP786444 NJL786444 NTH786444 ODD786444 OMZ786444 OWV786444 PGR786444 PQN786444 QAJ786444 QKF786444 QUB786444 RDX786444 RNT786444 RXP786444 SHL786444 SRH786444 TBD786444 TKZ786444 TUV786444 UER786444 UON786444 UYJ786444 VIF786444 VSB786444 WBX786444 WLT786444 WVP786444 H851980 JD851980 SZ851980 ACV851980 AMR851980 AWN851980 BGJ851980 BQF851980 CAB851980 CJX851980 CTT851980 DDP851980 DNL851980 DXH851980 EHD851980 EQZ851980 FAV851980 FKR851980 FUN851980 GEJ851980 GOF851980 GYB851980 HHX851980 HRT851980 IBP851980 ILL851980 IVH851980 JFD851980 JOZ851980 JYV851980 KIR851980 KSN851980 LCJ851980 LMF851980 LWB851980 MFX851980 MPT851980 MZP851980 NJL851980 NTH851980 ODD851980 OMZ851980 OWV851980 PGR851980 PQN851980 QAJ851980 QKF851980 QUB851980 RDX851980 RNT851980 RXP851980 SHL851980 SRH851980 TBD851980 TKZ851980 TUV851980 UER851980 UON851980 UYJ851980 VIF851980 VSB851980 WBX851980 WLT851980 WVP851980 H917516 JD917516 SZ917516 ACV917516 AMR917516 AWN917516 BGJ917516 BQF917516 CAB917516 CJX917516 CTT917516 DDP917516 DNL917516 DXH917516 EHD917516 EQZ917516 FAV917516 FKR917516 FUN917516 GEJ917516 GOF917516 GYB917516 HHX917516 HRT917516 IBP917516 ILL917516 IVH917516 JFD917516 JOZ917516 JYV917516 KIR917516 KSN917516 LCJ917516 LMF917516 LWB917516 MFX917516 MPT917516 MZP917516 NJL917516 NTH917516 ODD917516 OMZ917516 OWV917516 PGR917516 PQN917516 QAJ917516 QKF917516 QUB917516 RDX917516 RNT917516 RXP917516 SHL917516 SRH917516 TBD917516 TKZ917516 TUV917516 UER917516 UON917516 UYJ917516 VIF917516 VSB917516 WBX917516 WLT917516 WVP917516 H983052 JD983052 SZ983052 ACV983052 AMR983052 AWN983052 BGJ983052 BQF983052 CAB983052 CJX983052 CTT983052 DDP983052 DNL983052 DXH983052 EHD983052 EQZ983052 FAV983052 FKR983052 FUN983052 GEJ983052 GOF983052 GYB983052 HHX983052 HRT983052 IBP983052 ILL983052 IVH983052 JFD983052 JOZ983052 JYV983052 KIR983052 KSN983052 LCJ983052 LMF983052 LWB983052 MFX983052 MPT983052 MZP983052 NJL983052 NTH983052 ODD983052 OMZ983052 OWV983052 PGR983052 PQN983052 QAJ983052 QKF983052 QUB983052 RDX983052 RNT983052 RXP983052 SHL983052 SRH983052 TBD983052 TKZ983052 TUV983052 UER983052 UON983052 UYJ983052 VIF983052 VSB983052 WBX983052 WLT983052 WVP983052 H17:H25 JD17:JD25 SZ17:SZ25 ACV17:ACV25 AMR17:AMR25 AWN17:AWN25 BGJ17:BGJ25 BQF17:BQF25 CAB17:CAB25 CJX17:CJX25 CTT17:CTT25 DDP17:DDP25 DNL17:DNL25 DXH17:DXH25 EHD17:EHD25 EQZ17:EQZ25 FAV17:FAV25 FKR17:FKR25 FUN17:FUN25 GEJ17:GEJ25 GOF17:GOF25 GYB17:GYB25 HHX17:HHX25 HRT17:HRT25 IBP17:IBP25 ILL17:ILL25 IVH17:IVH25 JFD17:JFD25 JOZ17:JOZ25 JYV17:JYV25 KIR17:KIR25 KSN17:KSN25 LCJ17:LCJ25 LMF17:LMF25 LWB17:LWB25 MFX17:MFX25 MPT17:MPT25 MZP17:MZP25 NJL17:NJL25 NTH17:NTH25 ODD17:ODD25 OMZ17:OMZ25 OWV17:OWV25 PGR17:PGR25 PQN17:PQN25 QAJ17:QAJ25 QKF17:QKF25 QUB17:QUB25 RDX17:RDX25 RNT17:RNT25 RXP17:RXP25 SHL17:SHL25 SRH17:SRH25 TBD17:TBD25 TKZ17:TKZ25 TUV17:TUV25 UER17:UER25 UON17:UON25 UYJ17:UYJ25 VIF17:VIF25 VSB17:VSB25 WBX17:WBX25 WLT17:WLT25 WVP17:WVP25 H65553:H65561 JD65553:JD65561 SZ65553:SZ65561 ACV65553:ACV65561 AMR65553:AMR65561 AWN65553:AWN65561 BGJ65553:BGJ65561 BQF65553:BQF65561 CAB65553:CAB65561 CJX65553:CJX65561 CTT65553:CTT65561 DDP65553:DDP65561 DNL65553:DNL65561 DXH65553:DXH65561 EHD65553:EHD65561 EQZ65553:EQZ65561 FAV65553:FAV65561 FKR65553:FKR65561 FUN65553:FUN65561 GEJ65553:GEJ65561 GOF65553:GOF65561 GYB65553:GYB65561 HHX65553:HHX65561 HRT65553:HRT65561 IBP65553:IBP65561 ILL65553:ILL65561 IVH65553:IVH65561 JFD65553:JFD65561 JOZ65553:JOZ65561 JYV65553:JYV65561 KIR65553:KIR65561 KSN65553:KSN65561 LCJ65553:LCJ65561 LMF65553:LMF65561 LWB65553:LWB65561 MFX65553:MFX65561 MPT65553:MPT65561 MZP65553:MZP65561 NJL65553:NJL65561 NTH65553:NTH65561 ODD65553:ODD65561 OMZ65553:OMZ65561 OWV65553:OWV65561 PGR65553:PGR65561 PQN65553:PQN65561 QAJ65553:QAJ65561 QKF65553:QKF65561 QUB65553:QUB65561 RDX65553:RDX65561 RNT65553:RNT65561 RXP65553:RXP65561 SHL65553:SHL65561 SRH65553:SRH65561 TBD65553:TBD65561 TKZ65553:TKZ65561 TUV65553:TUV65561 UER65553:UER65561 UON65553:UON65561 UYJ65553:UYJ65561 VIF65553:VIF65561 VSB65553:VSB65561 WBX65553:WBX65561 WLT65553:WLT65561 WVP65553:WVP65561 H131089:H131097 JD131089:JD131097 SZ131089:SZ131097 ACV131089:ACV131097 AMR131089:AMR131097 AWN131089:AWN131097 BGJ131089:BGJ131097 BQF131089:BQF131097 CAB131089:CAB131097 CJX131089:CJX131097 CTT131089:CTT131097 DDP131089:DDP131097 DNL131089:DNL131097 DXH131089:DXH131097 EHD131089:EHD131097 EQZ131089:EQZ131097 FAV131089:FAV131097 FKR131089:FKR131097 FUN131089:FUN131097 GEJ131089:GEJ131097 GOF131089:GOF131097 GYB131089:GYB131097 HHX131089:HHX131097 HRT131089:HRT131097 IBP131089:IBP131097 ILL131089:ILL131097 IVH131089:IVH131097 JFD131089:JFD131097 JOZ131089:JOZ131097 JYV131089:JYV131097 KIR131089:KIR131097 KSN131089:KSN131097 LCJ131089:LCJ131097 LMF131089:LMF131097 LWB131089:LWB131097 MFX131089:MFX131097 MPT131089:MPT131097 MZP131089:MZP131097 NJL131089:NJL131097 NTH131089:NTH131097 ODD131089:ODD131097 OMZ131089:OMZ131097 OWV131089:OWV131097 PGR131089:PGR131097 PQN131089:PQN131097 QAJ131089:QAJ131097 QKF131089:QKF131097 QUB131089:QUB131097 RDX131089:RDX131097 RNT131089:RNT131097 RXP131089:RXP131097 SHL131089:SHL131097 SRH131089:SRH131097 TBD131089:TBD131097 TKZ131089:TKZ131097 TUV131089:TUV131097 UER131089:UER131097 UON131089:UON131097 UYJ131089:UYJ131097 VIF131089:VIF131097 VSB131089:VSB131097 WBX131089:WBX131097 WLT131089:WLT131097 WVP131089:WVP131097 H196625:H196633 JD196625:JD196633 SZ196625:SZ196633 ACV196625:ACV196633 AMR196625:AMR196633 AWN196625:AWN196633 BGJ196625:BGJ196633 BQF196625:BQF196633 CAB196625:CAB196633 CJX196625:CJX196633 CTT196625:CTT196633 DDP196625:DDP196633 DNL196625:DNL196633 DXH196625:DXH196633 EHD196625:EHD196633 EQZ196625:EQZ196633 FAV196625:FAV196633 FKR196625:FKR196633 FUN196625:FUN196633 GEJ196625:GEJ196633 GOF196625:GOF196633 GYB196625:GYB196633 HHX196625:HHX196633 HRT196625:HRT196633 IBP196625:IBP196633 ILL196625:ILL196633 IVH196625:IVH196633 JFD196625:JFD196633 JOZ196625:JOZ196633 JYV196625:JYV196633 KIR196625:KIR196633 KSN196625:KSN196633 LCJ196625:LCJ196633 LMF196625:LMF196633 LWB196625:LWB196633 MFX196625:MFX196633 MPT196625:MPT196633 MZP196625:MZP196633 NJL196625:NJL196633 NTH196625:NTH196633 ODD196625:ODD196633 OMZ196625:OMZ196633 OWV196625:OWV196633 PGR196625:PGR196633 PQN196625:PQN196633 QAJ196625:QAJ196633 QKF196625:QKF196633 QUB196625:QUB196633 RDX196625:RDX196633 RNT196625:RNT196633 RXP196625:RXP196633 SHL196625:SHL196633 SRH196625:SRH196633 TBD196625:TBD196633 TKZ196625:TKZ196633 TUV196625:TUV196633 UER196625:UER196633 UON196625:UON196633 UYJ196625:UYJ196633 VIF196625:VIF196633 VSB196625:VSB196633 WBX196625:WBX196633 WLT196625:WLT196633 WVP196625:WVP196633 H262161:H262169 JD262161:JD262169 SZ262161:SZ262169 ACV262161:ACV262169 AMR262161:AMR262169 AWN262161:AWN262169 BGJ262161:BGJ262169 BQF262161:BQF262169 CAB262161:CAB262169 CJX262161:CJX262169 CTT262161:CTT262169 DDP262161:DDP262169 DNL262161:DNL262169 DXH262161:DXH262169 EHD262161:EHD262169 EQZ262161:EQZ262169 FAV262161:FAV262169 FKR262161:FKR262169 FUN262161:FUN262169 GEJ262161:GEJ262169 GOF262161:GOF262169 GYB262161:GYB262169 HHX262161:HHX262169 HRT262161:HRT262169 IBP262161:IBP262169 ILL262161:ILL262169 IVH262161:IVH262169 JFD262161:JFD262169 JOZ262161:JOZ262169 JYV262161:JYV262169 KIR262161:KIR262169 KSN262161:KSN262169 LCJ262161:LCJ262169 LMF262161:LMF262169 LWB262161:LWB262169 MFX262161:MFX262169 MPT262161:MPT262169 MZP262161:MZP262169 NJL262161:NJL262169 NTH262161:NTH262169 ODD262161:ODD262169 OMZ262161:OMZ262169 OWV262161:OWV262169 PGR262161:PGR262169 PQN262161:PQN262169 QAJ262161:QAJ262169 QKF262161:QKF262169 QUB262161:QUB262169 RDX262161:RDX262169 RNT262161:RNT262169 RXP262161:RXP262169 SHL262161:SHL262169 SRH262161:SRH262169 TBD262161:TBD262169 TKZ262161:TKZ262169 TUV262161:TUV262169 UER262161:UER262169 UON262161:UON262169 UYJ262161:UYJ262169 VIF262161:VIF262169 VSB262161:VSB262169 WBX262161:WBX262169 WLT262161:WLT262169 WVP262161:WVP262169 H327697:H327705 JD327697:JD327705 SZ327697:SZ327705 ACV327697:ACV327705 AMR327697:AMR327705 AWN327697:AWN327705 BGJ327697:BGJ327705 BQF327697:BQF327705 CAB327697:CAB327705 CJX327697:CJX327705 CTT327697:CTT327705 DDP327697:DDP327705 DNL327697:DNL327705 DXH327697:DXH327705 EHD327697:EHD327705 EQZ327697:EQZ327705 FAV327697:FAV327705 FKR327697:FKR327705 FUN327697:FUN327705 GEJ327697:GEJ327705 GOF327697:GOF327705 GYB327697:GYB327705 HHX327697:HHX327705 HRT327697:HRT327705 IBP327697:IBP327705 ILL327697:ILL327705 IVH327697:IVH327705 JFD327697:JFD327705 JOZ327697:JOZ327705 JYV327697:JYV327705 KIR327697:KIR327705 KSN327697:KSN327705 LCJ327697:LCJ327705 LMF327697:LMF327705 LWB327697:LWB327705 MFX327697:MFX327705 MPT327697:MPT327705 MZP327697:MZP327705 NJL327697:NJL327705 NTH327697:NTH327705 ODD327697:ODD327705 OMZ327697:OMZ327705 OWV327697:OWV327705 PGR327697:PGR327705 PQN327697:PQN327705 QAJ327697:QAJ327705 QKF327697:QKF327705 QUB327697:QUB327705 RDX327697:RDX327705 RNT327697:RNT327705 RXP327697:RXP327705 SHL327697:SHL327705 SRH327697:SRH327705 TBD327697:TBD327705 TKZ327697:TKZ327705 TUV327697:TUV327705 UER327697:UER327705 UON327697:UON327705 UYJ327697:UYJ327705 VIF327697:VIF327705 VSB327697:VSB327705 WBX327697:WBX327705 WLT327697:WLT327705 WVP327697:WVP327705 H393233:H393241 JD393233:JD393241 SZ393233:SZ393241 ACV393233:ACV393241 AMR393233:AMR393241 AWN393233:AWN393241 BGJ393233:BGJ393241 BQF393233:BQF393241 CAB393233:CAB393241 CJX393233:CJX393241 CTT393233:CTT393241 DDP393233:DDP393241 DNL393233:DNL393241 DXH393233:DXH393241 EHD393233:EHD393241 EQZ393233:EQZ393241 FAV393233:FAV393241 FKR393233:FKR393241 FUN393233:FUN393241 GEJ393233:GEJ393241 GOF393233:GOF393241 GYB393233:GYB393241 HHX393233:HHX393241 HRT393233:HRT393241 IBP393233:IBP393241 ILL393233:ILL393241 IVH393233:IVH393241 JFD393233:JFD393241 JOZ393233:JOZ393241 JYV393233:JYV393241 KIR393233:KIR393241 KSN393233:KSN393241 LCJ393233:LCJ393241 LMF393233:LMF393241 LWB393233:LWB393241 MFX393233:MFX393241 MPT393233:MPT393241 MZP393233:MZP393241 NJL393233:NJL393241 NTH393233:NTH393241 ODD393233:ODD393241 OMZ393233:OMZ393241 OWV393233:OWV393241 PGR393233:PGR393241 PQN393233:PQN393241 QAJ393233:QAJ393241 QKF393233:QKF393241 QUB393233:QUB393241 RDX393233:RDX393241 RNT393233:RNT393241 RXP393233:RXP393241 SHL393233:SHL393241 SRH393233:SRH393241 TBD393233:TBD393241 TKZ393233:TKZ393241 TUV393233:TUV393241 UER393233:UER393241 UON393233:UON393241 UYJ393233:UYJ393241 VIF393233:VIF393241 VSB393233:VSB393241 WBX393233:WBX393241 WLT393233:WLT393241 WVP393233:WVP393241 H458769:H458777 JD458769:JD458777 SZ458769:SZ458777 ACV458769:ACV458777 AMR458769:AMR458777 AWN458769:AWN458777 BGJ458769:BGJ458777 BQF458769:BQF458777 CAB458769:CAB458777 CJX458769:CJX458777 CTT458769:CTT458777 DDP458769:DDP458777 DNL458769:DNL458777 DXH458769:DXH458777 EHD458769:EHD458777 EQZ458769:EQZ458777 FAV458769:FAV458777 FKR458769:FKR458777 FUN458769:FUN458777 GEJ458769:GEJ458777 GOF458769:GOF458777 GYB458769:GYB458777 HHX458769:HHX458777 HRT458769:HRT458777 IBP458769:IBP458777 ILL458769:ILL458777 IVH458769:IVH458777 JFD458769:JFD458777 JOZ458769:JOZ458777 JYV458769:JYV458777 KIR458769:KIR458777 KSN458769:KSN458777 LCJ458769:LCJ458777 LMF458769:LMF458777 LWB458769:LWB458777 MFX458769:MFX458777 MPT458769:MPT458777 MZP458769:MZP458777 NJL458769:NJL458777 NTH458769:NTH458777 ODD458769:ODD458777 OMZ458769:OMZ458777 OWV458769:OWV458777 PGR458769:PGR458777 PQN458769:PQN458777 QAJ458769:QAJ458777 QKF458769:QKF458777 QUB458769:QUB458777 RDX458769:RDX458777 RNT458769:RNT458777 RXP458769:RXP458777 SHL458769:SHL458777 SRH458769:SRH458777 TBD458769:TBD458777 TKZ458769:TKZ458777 TUV458769:TUV458777 UER458769:UER458777 UON458769:UON458777 UYJ458769:UYJ458777 VIF458769:VIF458777 VSB458769:VSB458777 WBX458769:WBX458777 WLT458769:WLT458777 WVP458769:WVP458777 H524305:H524313 JD524305:JD524313 SZ524305:SZ524313 ACV524305:ACV524313 AMR524305:AMR524313 AWN524305:AWN524313 BGJ524305:BGJ524313 BQF524305:BQF524313 CAB524305:CAB524313 CJX524305:CJX524313 CTT524305:CTT524313 DDP524305:DDP524313 DNL524305:DNL524313 DXH524305:DXH524313 EHD524305:EHD524313 EQZ524305:EQZ524313 FAV524305:FAV524313 FKR524305:FKR524313 FUN524305:FUN524313 GEJ524305:GEJ524313 GOF524305:GOF524313 GYB524305:GYB524313 HHX524305:HHX524313 HRT524305:HRT524313 IBP524305:IBP524313 ILL524305:ILL524313 IVH524305:IVH524313 JFD524305:JFD524313 JOZ524305:JOZ524313 JYV524305:JYV524313 KIR524305:KIR524313 KSN524305:KSN524313 LCJ524305:LCJ524313 LMF524305:LMF524313 LWB524305:LWB524313 MFX524305:MFX524313 MPT524305:MPT524313 MZP524305:MZP524313 NJL524305:NJL524313 NTH524305:NTH524313 ODD524305:ODD524313 OMZ524305:OMZ524313 OWV524305:OWV524313 PGR524305:PGR524313 PQN524305:PQN524313 QAJ524305:QAJ524313 QKF524305:QKF524313 QUB524305:QUB524313 RDX524305:RDX524313 RNT524305:RNT524313 RXP524305:RXP524313 SHL524305:SHL524313 SRH524305:SRH524313 TBD524305:TBD524313 TKZ524305:TKZ524313 TUV524305:TUV524313 UER524305:UER524313 UON524305:UON524313 UYJ524305:UYJ524313 VIF524305:VIF524313 VSB524305:VSB524313 WBX524305:WBX524313 WLT524305:WLT524313 WVP524305:WVP524313 H589841:H589849 JD589841:JD589849 SZ589841:SZ589849 ACV589841:ACV589849 AMR589841:AMR589849 AWN589841:AWN589849 BGJ589841:BGJ589849 BQF589841:BQF589849 CAB589841:CAB589849 CJX589841:CJX589849 CTT589841:CTT589849 DDP589841:DDP589849 DNL589841:DNL589849 DXH589841:DXH589849 EHD589841:EHD589849 EQZ589841:EQZ589849 FAV589841:FAV589849 FKR589841:FKR589849 FUN589841:FUN589849 GEJ589841:GEJ589849 GOF589841:GOF589849 GYB589841:GYB589849 HHX589841:HHX589849 HRT589841:HRT589849 IBP589841:IBP589849 ILL589841:ILL589849 IVH589841:IVH589849 JFD589841:JFD589849 JOZ589841:JOZ589849 JYV589841:JYV589849 KIR589841:KIR589849 KSN589841:KSN589849 LCJ589841:LCJ589849 LMF589841:LMF589849 LWB589841:LWB589849 MFX589841:MFX589849 MPT589841:MPT589849 MZP589841:MZP589849 NJL589841:NJL589849 NTH589841:NTH589849 ODD589841:ODD589849 OMZ589841:OMZ589849 OWV589841:OWV589849 PGR589841:PGR589849 PQN589841:PQN589849 QAJ589841:QAJ589849 QKF589841:QKF589849 QUB589841:QUB589849 RDX589841:RDX589849 RNT589841:RNT589849 RXP589841:RXP589849 SHL589841:SHL589849 SRH589841:SRH589849 TBD589841:TBD589849 TKZ589841:TKZ589849 TUV589841:TUV589849 UER589841:UER589849 UON589841:UON589849 UYJ589841:UYJ589849 VIF589841:VIF589849 VSB589841:VSB589849 WBX589841:WBX589849 WLT589841:WLT589849 WVP589841:WVP589849 H655377:H655385 JD655377:JD655385 SZ655377:SZ655385 ACV655377:ACV655385 AMR655377:AMR655385 AWN655377:AWN655385 BGJ655377:BGJ655385 BQF655377:BQF655385 CAB655377:CAB655385 CJX655377:CJX655385 CTT655377:CTT655385 DDP655377:DDP655385 DNL655377:DNL655385 DXH655377:DXH655385 EHD655377:EHD655385 EQZ655377:EQZ655385 FAV655377:FAV655385 FKR655377:FKR655385 FUN655377:FUN655385 GEJ655377:GEJ655385 GOF655377:GOF655385 GYB655377:GYB655385 HHX655377:HHX655385 HRT655377:HRT655385 IBP655377:IBP655385 ILL655377:ILL655385 IVH655377:IVH655385 JFD655377:JFD655385 JOZ655377:JOZ655385 JYV655377:JYV655385 KIR655377:KIR655385 KSN655377:KSN655385 LCJ655377:LCJ655385 LMF655377:LMF655385 LWB655377:LWB655385 MFX655377:MFX655385 MPT655377:MPT655385 MZP655377:MZP655385 NJL655377:NJL655385 NTH655377:NTH655385 ODD655377:ODD655385 OMZ655377:OMZ655385 OWV655377:OWV655385 PGR655377:PGR655385 PQN655377:PQN655385 QAJ655377:QAJ655385 QKF655377:QKF655385 QUB655377:QUB655385 RDX655377:RDX655385 RNT655377:RNT655385 RXP655377:RXP655385 SHL655377:SHL655385 SRH655377:SRH655385 TBD655377:TBD655385 TKZ655377:TKZ655385 TUV655377:TUV655385 UER655377:UER655385 UON655377:UON655385 UYJ655377:UYJ655385 VIF655377:VIF655385 VSB655377:VSB655385 WBX655377:WBX655385 WLT655377:WLT655385 WVP655377:WVP655385 H720913:H720921 JD720913:JD720921 SZ720913:SZ720921 ACV720913:ACV720921 AMR720913:AMR720921 AWN720913:AWN720921 BGJ720913:BGJ720921 BQF720913:BQF720921 CAB720913:CAB720921 CJX720913:CJX720921 CTT720913:CTT720921 DDP720913:DDP720921 DNL720913:DNL720921 DXH720913:DXH720921 EHD720913:EHD720921 EQZ720913:EQZ720921 FAV720913:FAV720921 FKR720913:FKR720921 FUN720913:FUN720921 GEJ720913:GEJ720921 GOF720913:GOF720921 GYB720913:GYB720921 HHX720913:HHX720921 HRT720913:HRT720921 IBP720913:IBP720921 ILL720913:ILL720921 IVH720913:IVH720921 JFD720913:JFD720921 JOZ720913:JOZ720921 JYV720913:JYV720921 KIR720913:KIR720921 KSN720913:KSN720921 LCJ720913:LCJ720921 LMF720913:LMF720921 LWB720913:LWB720921 MFX720913:MFX720921 MPT720913:MPT720921 MZP720913:MZP720921 NJL720913:NJL720921 NTH720913:NTH720921 ODD720913:ODD720921 OMZ720913:OMZ720921 OWV720913:OWV720921 PGR720913:PGR720921 PQN720913:PQN720921 QAJ720913:QAJ720921 QKF720913:QKF720921 QUB720913:QUB720921 RDX720913:RDX720921 RNT720913:RNT720921 RXP720913:RXP720921 SHL720913:SHL720921 SRH720913:SRH720921 TBD720913:TBD720921 TKZ720913:TKZ720921 TUV720913:TUV720921 UER720913:UER720921 UON720913:UON720921 UYJ720913:UYJ720921 VIF720913:VIF720921 VSB720913:VSB720921 WBX720913:WBX720921 WLT720913:WLT720921 WVP720913:WVP720921 H786449:H786457 JD786449:JD786457 SZ786449:SZ786457 ACV786449:ACV786457 AMR786449:AMR786457 AWN786449:AWN786457 BGJ786449:BGJ786457 BQF786449:BQF786457 CAB786449:CAB786457 CJX786449:CJX786457 CTT786449:CTT786457 DDP786449:DDP786457 DNL786449:DNL786457 DXH786449:DXH786457 EHD786449:EHD786457 EQZ786449:EQZ786457 FAV786449:FAV786457 FKR786449:FKR786457 FUN786449:FUN786457 GEJ786449:GEJ786457 GOF786449:GOF786457 GYB786449:GYB786457 HHX786449:HHX786457 HRT786449:HRT786457 IBP786449:IBP786457 ILL786449:ILL786457 IVH786449:IVH786457 JFD786449:JFD786457 JOZ786449:JOZ786457 JYV786449:JYV786457 KIR786449:KIR786457 KSN786449:KSN786457 LCJ786449:LCJ786457 LMF786449:LMF786457 LWB786449:LWB786457 MFX786449:MFX786457 MPT786449:MPT786457 MZP786449:MZP786457 NJL786449:NJL786457 NTH786449:NTH786457 ODD786449:ODD786457 OMZ786449:OMZ786457 OWV786449:OWV786457 PGR786449:PGR786457 PQN786449:PQN786457 QAJ786449:QAJ786457 QKF786449:QKF786457 QUB786449:QUB786457 RDX786449:RDX786457 RNT786449:RNT786457 RXP786449:RXP786457 SHL786449:SHL786457 SRH786449:SRH786457 TBD786449:TBD786457 TKZ786449:TKZ786457 TUV786449:TUV786457 UER786449:UER786457 UON786449:UON786457 UYJ786449:UYJ786457 VIF786449:VIF786457 VSB786449:VSB786457 WBX786449:WBX786457 WLT786449:WLT786457 WVP786449:WVP786457 H851985:H851993 JD851985:JD851993 SZ851985:SZ851993 ACV851985:ACV851993 AMR851985:AMR851993 AWN851985:AWN851993 BGJ851985:BGJ851993 BQF851985:BQF851993 CAB851985:CAB851993 CJX851985:CJX851993 CTT851985:CTT851993 DDP851985:DDP851993 DNL851985:DNL851993 DXH851985:DXH851993 EHD851985:EHD851993 EQZ851985:EQZ851993 FAV851985:FAV851993 FKR851985:FKR851993 FUN851985:FUN851993 GEJ851985:GEJ851993 GOF851985:GOF851993 GYB851985:GYB851993 HHX851985:HHX851993 HRT851985:HRT851993 IBP851985:IBP851993 ILL851985:ILL851993 IVH851985:IVH851993 JFD851985:JFD851993 JOZ851985:JOZ851993 JYV851985:JYV851993 KIR851985:KIR851993 KSN851985:KSN851993 LCJ851985:LCJ851993 LMF851985:LMF851993 LWB851985:LWB851993 MFX851985:MFX851993 MPT851985:MPT851993 MZP851985:MZP851993 NJL851985:NJL851993 NTH851985:NTH851993 ODD851985:ODD851993 OMZ851985:OMZ851993 OWV851985:OWV851993 PGR851985:PGR851993 PQN851985:PQN851993 QAJ851985:QAJ851993 QKF851985:QKF851993 QUB851985:QUB851993 RDX851985:RDX851993 RNT851985:RNT851993 RXP851985:RXP851993 SHL851985:SHL851993 SRH851985:SRH851993 TBD851985:TBD851993 TKZ851985:TKZ851993 TUV851985:TUV851993 UER851985:UER851993 UON851985:UON851993 UYJ851985:UYJ851993 VIF851985:VIF851993 VSB851985:VSB851993 WBX851985:WBX851993 WLT851985:WLT851993 WVP851985:WVP851993 H917521:H917529 JD917521:JD917529 SZ917521:SZ917529 ACV917521:ACV917529 AMR917521:AMR917529 AWN917521:AWN917529 BGJ917521:BGJ917529 BQF917521:BQF917529 CAB917521:CAB917529 CJX917521:CJX917529 CTT917521:CTT917529 DDP917521:DDP917529 DNL917521:DNL917529 DXH917521:DXH917529 EHD917521:EHD917529 EQZ917521:EQZ917529 FAV917521:FAV917529 FKR917521:FKR917529 FUN917521:FUN917529 GEJ917521:GEJ917529 GOF917521:GOF917529 GYB917521:GYB917529 HHX917521:HHX917529 HRT917521:HRT917529 IBP917521:IBP917529 ILL917521:ILL917529 IVH917521:IVH917529 JFD917521:JFD917529 JOZ917521:JOZ917529 JYV917521:JYV917529 KIR917521:KIR917529 KSN917521:KSN917529 LCJ917521:LCJ917529 LMF917521:LMF917529 LWB917521:LWB917529 MFX917521:MFX917529 MPT917521:MPT917529 MZP917521:MZP917529 NJL917521:NJL917529 NTH917521:NTH917529 ODD917521:ODD917529 OMZ917521:OMZ917529 OWV917521:OWV917529 PGR917521:PGR917529 PQN917521:PQN917529 QAJ917521:QAJ917529 QKF917521:QKF917529 QUB917521:QUB917529 RDX917521:RDX917529 RNT917521:RNT917529 RXP917521:RXP917529 SHL917521:SHL917529 SRH917521:SRH917529 TBD917521:TBD917529 TKZ917521:TKZ917529 TUV917521:TUV917529 UER917521:UER917529 UON917521:UON917529 UYJ917521:UYJ917529 VIF917521:VIF917529 VSB917521:VSB917529 WBX917521:WBX917529 WLT917521:WLT917529 WVP917521:WVP917529 H983057:H983065 JD983057:JD983065 SZ983057:SZ983065 ACV983057:ACV983065 AMR983057:AMR983065 AWN983057:AWN983065 BGJ983057:BGJ983065 BQF983057:BQF983065 CAB983057:CAB983065 CJX983057:CJX983065 CTT983057:CTT983065 DDP983057:DDP983065 DNL983057:DNL983065 DXH983057:DXH983065 EHD983057:EHD983065 EQZ983057:EQZ983065 FAV983057:FAV983065 FKR983057:FKR983065 FUN983057:FUN983065 GEJ983057:GEJ983065 GOF983057:GOF983065 GYB983057:GYB983065 HHX983057:HHX983065 HRT983057:HRT983065 IBP983057:IBP983065 ILL983057:ILL983065 IVH983057:IVH983065 JFD983057:JFD983065 JOZ983057:JOZ983065 JYV983057:JYV983065 KIR983057:KIR983065 KSN983057:KSN983065 LCJ983057:LCJ983065 LMF983057:LMF983065 LWB983057:LWB983065 MFX983057:MFX983065 MPT983057:MPT983065 MZP983057:MZP983065 NJL983057:NJL983065 NTH983057:NTH983065 ODD983057:ODD983065 OMZ983057:OMZ983065 OWV983057:OWV983065 PGR983057:PGR983065 PQN983057:PQN983065 QAJ983057:QAJ983065 QKF983057:QKF983065 QUB983057:QUB983065 RDX983057:RDX983065 RNT983057:RNT983065 RXP983057:RXP983065 SHL983057:SHL983065 SRH983057:SRH983065 TBD983057:TBD983065 TKZ983057:TKZ983065 TUV983057:TUV983065 UER983057:UER983065 UON983057:UON983065 UYJ983057:UYJ983065 VIF983057:VIF983065 VSB983057:VSB983065 WBX983057:WBX983065 WLT983057:WLT983065 WVP983057:WVP983065 H27 JD27 SZ27 ACV27 AMR27 AWN27 BGJ27 BQF27 CAB27 CJX27 CTT27 DDP27 DNL27 DXH27 EHD27 EQZ27 FAV27 FKR27 FUN27 GEJ27 GOF27 GYB27 HHX27 HRT27 IBP27 ILL27 IVH27 JFD27 JOZ27 JYV27 KIR27 KSN27 LCJ27 LMF27 LWB27 MFX27 MPT27 MZP27 NJL27 NTH27 ODD27 OMZ27 OWV27 PGR27 PQN27 QAJ27 QKF27 QUB27 RDX27 RNT27 RXP27 SHL27 SRH27 TBD27 TKZ27 TUV27 UER27 UON27 UYJ27 VIF27 VSB27 WBX27 WLT27 WVP27 H65563 JD65563 SZ65563 ACV65563 AMR65563 AWN65563 BGJ65563 BQF65563 CAB65563 CJX65563 CTT65563 DDP65563 DNL65563 DXH65563 EHD65563 EQZ65563 FAV65563 FKR65563 FUN65563 GEJ65563 GOF65563 GYB65563 HHX65563 HRT65563 IBP65563 ILL65563 IVH65563 JFD65563 JOZ65563 JYV65563 KIR65563 KSN65563 LCJ65563 LMF65563 LWB65563 MFX65563 MPT65563 MZP65563 NJL65563 NTH65563 ODD65563 OMZ65563 OWV65563 PGR65563 PQN65563 QAJ65563 QKF65563 QUB65563 RDX65563 RNT65563 RXP65563 SHL65563 SRH65563 TBD65563 TKZ65563 TUV65563 UER65563 UON65563 UYJ65563 VIF65563 VSB65563 WBX65563 WLT65563 WVP65563 H131099 JD131099 SZ131099 ACV131099 AMR131099 AWN131099 BGJ131099 BQF131099 CAB131099 CJX131099 CTT131099 DDP131099 DNL131099 DXH131099 EHD131099 EQZ131099 FAV131099 FKR131099 FUN131099 GEJ131099 GOF131099 GYB131099 HHX131099 HRT131099 IBP131099 ILL131099 IVH131099 JFD131099 JOZ131099 JYV131099 KIR131099 KSN131099 LCJ131099 LMF131099 LWB131099 MFX131099 MPT131099 MZP131099 NJL131099 NTH131099 ODD131099 OMZ131099 OWV131099 PGR131099 PQN131099 QAJ131099 QKF131099 QUB131099 RDX131099 RNT131099 RXP131099 SHL131099 SRH131099 TBD131099 TKZ131099 TUV131099 UER131099 UON131099 UYJ131099 VIF131099 VSB131099 WBX131099 WLT131099 WVP131099 H196635 JD196635 SZ196635 ACV196635 AMR196635 AWN196635 BGJ196635 BQF196635 CAB196635 CJX196635 CTT196635 DDP196635 DNL196635 DXH196635 EHD196635 EQZ196635 FAV196635 FKR196635 FUN196635 GEJ196635 GOF196635 GYB196635 HHX196635 HRT196635 IBP196635 ILL196635 IVH196635 JFD196635 JOZ196635 JYV196635 KIR196635 KSN196635 LCJ196635 LMF196635 LWB196635 MFX196635 MPT196635 MZP196635 NJL196635 NTH196635 ODD196635 OMZ196635 OWV196635 PGR196635 PQN196635 QAJ196635 QKF196635 QUB196635 RDX196635 RNT196635 RXP196635 SHL196635 SRH196635 TBD196635 TKZ196635 TUV196635 UER196635 UON196635 UYJ196635 VIF196635 VSB196635 WBX196635 WLT196635 WVP196635 H262171 JD262171 SZ262171 ACV262171 AMR262171 AWN262171 BGJ262171 BQF262171 CAB262171 CJX262171 CTT262171 DDP262171 DNL262171 DXH262171 EHD262171 EQZ262171 FAV262171 FKR262171 FUN262171 GEJ262171 GOF262171 GYB262171 HHX262171 HRT262171 IBP262171 ILL262171 IVH262171 JFD262171 JOZ262171 JYV262171 KIR262171 KSN262171 LCJ262171 LMF262171 LWB262171 MFX262171 MPT262171 MZP262171 NJL262171 NTH262171 ODD262171 OMZ262171 OWV262171 PGR262171 PQN262171 QAJ262171 QKF262171 QUB262171 RDX262171 RNT262171 RXP262171 SHL262171 SRH262171 TBD262171 TKZ262171 TUV262171 UER262171 UON262171 UYJ262171 VIF262171 VSB262171 WBX262171 WLT262171 WVP262171 H327707 JD327707 SZ327707 ACV327707 AMR327707 AWN327707 BGJ327707 BQF327707 CAB327707 CJX327707 CTT327707 DDP327707 DNL327707 DXH327707 EHD327707 EQZ327707 FAV327707 FKR327707 FUN327707 GEJ327707 GOF327707 GYB327707 HHX327707 HRT327707 IBP327707 ILL327707 IVH327707 JFD327707 JOZ327707 JYV327707 KIR327707 KSN327707 LCJ327707 LMF327707 LWB327707 MFX327707 MPT327707 MZP327707 NJL327707 NTH327707 ODD327707 OMZ327707 OWV327707 PGR327707 PQN327707 QAJ327707 QKF327707 QUB327707 RDX327707 RNT327707 RXP327707 SHL327707 SRH327707 TBD327707 TKZ327707 TUV327707 UER327707 UON327707 UYJ327707 VIF327707 VSB327707 WBX327707 WLT327707 WVP327707 H393243 JD393243 SZ393243 ACV393243 AMR393243 AWN393243 BGJ393243 BQF393243 CAB393243 CJX393243 CTT393243 DDP393243 DNL393243 DXH393243 EHD393243 EQZ393243 FAV393243 FKR393243 FUN393243 GEJ393243 GOF393243 GYB393243 HHX393243 HRT393243 IBP393243 ILL393243 IVH393243 JFD393243 JOZ393243 JYV393243 KIR393243 KSN393243 LCJ393243 LMF393243 LWB393243 MFX393243 MPT393243 MZP393243 NJL393243 NTH393243 ODD393243 OMZ393243 OWV393243 PGR393243 PQN393243 QAJ393243 QKF393243 QUB393243 RDX393243 RNT393243 RXP393243 SHL393243 SRH393243 TBD393243 TKZ393243 TUV393243 UER393243 UON393243 UYJ393243 VIF393243 VSB393243 WBX393243 WLT393243 WVP393243 H458779 JD458779 SZ458779 ACV458779 AMR458779 AWN458779 BGJ458779 BQF458779 CAB458779 CJX458779 CTT458779 DDP458779 DNL458779 DXH458779 EHD458779 EQZ458779 FAV458779 FKR458779 FUN458779 GEJ458779 GOF458779 GYB458779 HHX458779 HRT458779 IBP458779 ILL458779 IVH458779 JFD458779 JOZ458779 JYV458779 KIR458779 KSN458779 LCJ458779 LMF458779 LWB458779 MFX458779 MPT458779 MZP458779 NJL458779 NTH458779 ODD458779 OMZ458779 OWV458779 PGR458779 PQN458779 QAJ458779 QKF458779 QUB458779 RDX458779 RNT458779 RXP458779 SHL458779 SRH458779 TBD458779 TKZ458779 TUV458779 UER458779 UON458779 UYJ458779 VIF458779 VSB458779 WBX458779 WLT458779 WVP458779 H524315 JD524315 SZ524315 ACV524315 AMR524315 AWN524315 BGJ524315 BQF524315 CAB524315 CJX524315 CTT524315 DDP524315 DNL524315 DXH524315 EHD524315 EQZ524315 FAV524315 FKR524315 FUN524315 GEJ524315 GOF524315 GYB524315 HHX524315 HRT524315 IBP524315 ILL524315 IVH524315 JFD524315 JOZ524315 JYV524315 KIR524315 KSN524315 LCJ524315 LMF524315 LWB524315 MFX524315 MPT524315 MZP524315 NJL524315 NTH524315 ODD524315 OMZ524315 OWV524315 PGR524315 PQN524315 QAJ524315 QKF524315 QUB524315 RDX524315 RNT524315 RXP524315 SHL524315 SRH524315 TBD524315 TKZ524315 TUV524315 UER524315 UON524315 UYJ524315 VIF524315 VSB524315 WBX524315 WLT524315 WVP524315 H589851 JD589851 SZ589851 ACV589851 AMR589851 AWN589851 BGJ589851 BQF589851 CAB589851 CJX589851 CTT589851 DDP589851 DNL589851 DXH589851 EHD589851 EQZ589851 FAV589851 FKR589851 FUN589851 GEJ589851 GOF589851 GYB589851 HHX589851 HRT589851 IBP589851 ILL589851 IVH589851 JFD589851 JOZ589851 JYV589851 KIR589851 KSN589851 LCJ589851 LMF589851 LWB589851 MFX589851 MPT589851 MZP589851 NJL589851 NTH589851 ODD589851 OMZ589851 OWV589851 PGR589851 PQN589851 QAJ589851 QKF589851 QUB589851 RDX589851 RNT589851 RXP589851 SHL589851 SRH589851 TBD589851 TKZ589851 TUV589851 UER589851 UON589851 UYJ589851 VIF589851 VSB589851 WBX589851 WLT589851 WVP589851 H655387 JD655387 SZ655387 ACV655387 AMR655387 AWN655387 BGJ655387 BQF655387 CAB655387 CJX655387 CTT655387 DDP655387 DNL655387 DXH655387 EHD655387 EQZ655387 FAV655387 FKR655387 FUN655387 GEJ655387 GOF655387 GYB655387 HHX655387 HRT655387 IBP655387 ILL655387 IVH655387 JFD655387 JOZ655387 JYV655387 KIR655387 KSN655387 LCJ655387 LMF655387 LWB655387 MFX655387 MPT655387 MZP655387 NJL655387 NTH655387 ODD655387 OMZ655387 OWV655387 PGR655387 PQN655387 QAJ655387 QKF655387 QUB655387 RDX655387 RNT655387 RXP655387 SHL655387 SRH655387 TBD655387 TKZ655387 TUV655387 UER655387 UON655387 UYJ655387 VIF655387 VSB655387 WBX655387 WLT655387 WVP655387 H720923 JD720923 SZ720923 ACV720923 AMR720923 AWN720923 BGJ720923 BQF720923 CAB720923 CJX720923 CTT720923 DDP720923 DNL720923 DXH720923 EHD720923 EQZ720923 FAV720923 FKR720923 FUN720923 GEJ720923 GOF720923 GYB720923 HHX720923 HRT720923 IBP720923 ILL720923 IVH720923 JFD720923 JOZ720923 JYV720923 KIR720923 KSN720923 LCJ720923 LMF720923 LWB720923 MFX720923 MPT720923 MZP720923 NJL720923 NTH720923 ODD720923 OMZ720923 OWV720923 PGR720923 PQN720923 QAJ720923 QKF720923 QUB720923 RDX720923 RNT720923 RXP720923 SHL720923 SRH720923 TBD720923 TKZ720923 TUV720923 UER720923 UON720923 UYJ720923 VIF720923 VSB720923 WBX720923 WLT720923 WVP720923 H786459 JD786459 SZ786459 ACV786459 AMR786459 AWN786459 BGJ786459 BQF786459 CAB786459 CJX786459 CTT786459 DDP786459 DNL786459 DXH786459 EHD786459 EQZ786459 FAV786459 FKR786459 FUN786459 GEJ786459 GOF786459 GYB786459 HHX786459 HRT786459 IBP786459 ILL786459 IVH786459 JFD786459 JOZ786459 JYV786459 KIR786459 KSN786459 LCJ786459 LMF786459 LWB786459 MFX786459 MPT786459 MZP786459 NJL786459 NTH786459 ODD786459 OMZ786459 OWV786459 PGR786459 PQN786459 QAJ786459 QKF786459 QUB786459 RDX786459 RNT786459 RXP786459 SHL786459 SRH786459 TBD786459 TKZ786459 TUV786459 UER786459 UON786459 UYJ786459 VIF786459 VSB786459 WBX786459 WLT786459 WVP786459 H851995 JD851995 SZ851995 ACV851995 AMR851995 AWN851995 BGJ851995 BQF851995 CAB851995 CJX851995 CTT851995 DDP851995 DNL851995 DXH851995 EHD851995 EQZ851995 FAV851995 FKR851995 FUN851995 GEJ851995 GOF851995 GYB851995 HHX851995 HRT851995 IBP851995 ILL851995 IVH851995 JFD851995 JOZ851995 JYV851995 KIR851995 KSN851995 LCJ851995 LMF851995 LWB851995 MFX851995 MPT851995 MZP851995 NJL851995 NTH851995 ODD851995 OMZ851995 OWV851995 PGR851995 PQN851995 QAJ851995 QKF851995 QUB851995 RDX851995 RNT851995 RXP851995 SHL851995 SRH851995 TBD851995 TKZ851995 TUV851995 UER851995 UON851995 UYJ851995 VIF851995 VSB851995 WBX851995 WLT851995 WVP851995 H917531 JD917531 SZ917531 ACV917531 AMR917531 AWN917531 BGJ917531 BQF917531 CAB917531 CJX917531 CTT917531 DDP917531 DNL917531 DXH917531 EHD917531 EQZ917531 FAV917531 FKR917531 FUN917531 GEJ917531 GOF917531 GYB917531 HHX917531 HRT917531 IBP917531 ILL917531 IVH917531 JFD917531 JOZ917531 JYV917531 KIR917531 KSN917531 LCJ917531 LMF917531 LWB917531 MFX917531 MPT917531 MZP917531 NJL917531 NTH917531 ODD917531 OMZ917531 OWV917531 PGR917531 PQN917531 QAJ917531 QKF917531 QUB917531 RDX917531 RNT917531 RXP917531 SHL917531 SRH917531 TBD917531 TKZ917531 TUV917531 UER917531 UON917531 UYJ917531 VIF917531 VSB917531 WBX917531 WLT917531 WVP917531 H983067 JD983067 SZ983067 ACV983067 AMR983067 AWN983067 BGJ983067 BQF983067 CAB983067 CJX983067 CTT983067 DDP983067 DNL983067 DXH983067 EHD983067 EQZ983067 FAV983067 FKR983067 FUN983067 GEJ983067 GOF983067 GYB983067 HHX983067 HRT983067 IBP983067 ILL983067 IVH983067 JFD983067 JOZ983067 JYV983067 KIR983067 KSN983067 LCJ983067 LMF983067 LWB983067 MFX983067 MPT983067 MZP983067 NJL983067 NTH983067 ODD983067 OMZ983067 OWV983067 PGR983067 PQN983067 QAJ983067 QKF983067 QUB983067 RDX983067 RNT983067 RXP983067 SHL983067 SRH983067 TBD983067 TKZ983067 TUV983067 UER983067 UON983067 UYJ983067 VIF983067 VSB983067 WBX983067 WLT983067 WVP983067">
      <formula1>900</formula1>
    </dataValidation>
  </dataValidations>
  <hyperlinks>
    <hyperlink ref="G33" location="'Стандарты'!$G$33" tooltip="Кликните по гиперссылке, чтобы перейти по ссылке на обосновывающие документы или отредактировать её" display="http://portal.altaitarif22.ru/disclo/get_file?p_guid=4f7dd080-ee2e-4c59-be07-1f73554c35c5"/>
    <hyperlink ref="G34" location="'Стандарты'!$G$34" tooltip="Кликните по гиперссылке, чтобы перейти по ссылке на обосновывающие документы или отредактировать её" display="http://portal.altaitarif22.ru/disclo/get_file?p_guid=4f7dd080-ee2e-4c59-be07-1f73554c35c5"/>
    <hyperlink ref="F22" location="'Стандарты'!$F$22" tooltip="Кликните по гиперссылке, чтобы перейти на сайт или отредактировать её" display="http://portal.altaitarif22.ru/disclo/get_file?p_guid=0909ba02-c83e-44ba-8774-d6956d20e1a6"/>
    <hyperlink ref="G22" location="'Стандарты'!$G$22" tooltip="Кликните по гиперссылке, чтобы перейти по ссылке на обосновывающие документы или отредактировать её" display="http://portal.altaitarif22.ru/disclo/get_file?p_guid=0909ba02-c83e-44ba-8774-d6956d20e1a6"/>
    <hyperlink ref="G35" location="'Стандарты'!$G$35" tooltip="Кликните по гиперссылке, чтобы перейти по ссылке на обосновывающие документы или отредактировать её" display="http://portal.altaitarif22.ru/disclo/get_file?p_guid=33ba4b5a-3ba0-4e9e-9b0f-6ddf5a4de074"/>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по Питьевой воде на 2019г</vt:lpstr>
      <vt:lpstr>по Тех.воде на 2019г</vt:lpstr>
      <vt:lpstr>по Водоотведению на 2019г</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2018-04-06T03:38:13Z</dcterms:created>
  <dcterms:modified xsi:type="dcterms:W3CDTF">2018-07-02T07:48:34Z</dcterms:modified>
</cp:coreProperties>
</file>